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<sst xmlns="http://schemas.openxmlformats.org/spreadsheetml/2006/main" count="546" uniqueCount="207">
  <si>
    <t>第14周湖北医药学院教室卫生检查结果汇总表</t>
  </si>
  <si>
    <t>周次: 第14周  检查单位:第二临床学院  负责人:张馨悦    联系方式:15271379365</t>
  </si>
  <si>
    <t>学院</t>
  </si>
  <si>
    <t>教室名称</t>
  </si>
  <si>
    <t>垃圾分布率(%)</t>
  </si>
  <si>
    <t>分数1</t>
  </si>
  <si>
    <t>分数2</t>
  </si>
  <si>
    <t>分数3</t>
  </si>
  <si>
    <t>平均分</t>
  </si>
  <si>
    <t>备注(其他扣分点)</t>
  </si>
  <si>
    <t>检查时间</t>
  </si>
  <si>
    <t>检查人</t>
  </si>
  <si>
    <t>第一临床学院</t>
  </si>
  <si>
    <t>2022临床医学1班5603</t>
  </si>
  <si>
    <t>无</t>
  </si>
  <si>
    <t>2023.5.19</t>
  </si>
  <si>
    <t>张馨悦</t>
  </si>
  <si>
    <t>2022卓越医师班9406</t>
  </si>
  <si>
    <t>2022康复治疗班8104</t>
  </si>
  <si>
    <t>2022麻醉学班5511</t>
  </si>
  <si>
    <t>2022儿科2班5308</t>
  </si>
  <si>
    <t>垃圾未倒</t>
  </si>
  <si>
    <t>药护22临床医学1班5303</t>
  </si>
  <si>
    <t>垃圾未倒、黑板未擦</t>
  </si>
  <si>
    <t>药护22麻醉学5211</t>
  </si>
  <si>
    <t>2021儿科学1班5607</t>
  </si>
  <si>
    <t>2021康复治疗班(含药护)3401</t>
  </si>
  <si>
    <t>2021麻醉学班5505</t>
  </si>
  <si>
    <t>2021康复治疗学(专升本)5308</t>
  </si>
  <si>
    <t>药护21临床医学1班5114</t>
  </si>
  <si>
    <t>药护21麻醉学班5111</t>
  </si>
  <si>
    <t>周次:第14周 检查单位:第三临床学院 负责人:王锦涛 联系方式:1062616506</t>
  </si>
  <si>
    <t>第二临床学院</t>
  </si>
  <si>
    <t>2022临床医学2班5216</t>
  </si>
  <si>
    <t>垃圾桶少量垃圾</t>
  </si>
  <si>
    <t>王昀恒、郑嘉嘉、王锦涛</t>
  </si>
  <si>
    <t>2022精神医学班5214</t>
  </si>
  <si>
    <t>药护22临床医学2班5613</t>
  </si>
  <si>
    <t>桌洞少量垃圾</t>
  </si>
  <si>
    <t>2021精神医学班5506</t>
  </si>
  <si>
    <t>2021临床医学2班5301</t>
  </si>
  <si>
    <t>桌面少量垃圾</t>
  </si>
  <si>
    <t>药护21临床医学2班 5515</t>
  </si>
  <si>
    <t>周次:第14周      检查单位:第四临床学院     负责人:赖辉欣      联系方式:18117664680</t>
  </si>
  <si>
    <t>第三临床学院</t>
  </si>
  <si>
    <t>2022临床医学3班5316</t>
  </si>
  <si>
    <t>地面，桌面有垃圾，垃圾桶未倒</t>
  </si>
  <si>
    <t>2023.5.18</t>
  </si>
  <si>
    <t>李家格、沈文洁、雷琴</t>
  </si>
  <si>
    <t>2022儿科学2班5405</t>
  </si>
  <si>
    <t>黑板未擦，桌面有少量垃圾</t>
  </si>
  <si>
    <t>药护22临床医学3班5304</t>
  </si>
  <si>
    <t>垃圾桶有少量垃圾</t>
  </si>
  <si>
    <t>2021临床医学3班5508</t>
  </si>
  <si>
    <t>2021儿科学2班5605</t>
  </si>
  <si>
    <t>垃圾未倒，桌面，桌内有垃圾</t>
  </si>
  <si>
    <t>药护21临床医学3班5213</t>
  </si>
  <si>
    <t xml:space="preserve">周次:第14周  检查单位:第五临床学院  负责人:谈秀佩  联系方式:19986756253 </t>
  </si>
  <si>
    <t>第四临床学院</t>
  </si>
  <si>
    <t>药护21临床医学4班5313</t>
  </si>
  <si>
    <t>4</t>
  </si>
  <si>
    <t>地面有垃圾，黑板未擦</t>
  </si>
  <si>
    <t>2023.5.17</t>
  </si>
  <si>
    <t>王超权、班子墨</t>
  </si>
  <si>
    <t>2021临床医学4班5417</t>
  </si>
  <si>
    <t>2022临床医学4班5503</t>
  </si>
  <si>
    <t>地面有垃圾</t>
  </si>
  <si>
    <t>药护22临床医学4班5615</t>
  </si>
  <si>
    <t>周次:第14周  检查单位:公共卫生与健康学院 负责人:颜朝娇  联系方式:15708572674</t>
  </si>
  <si>
    <t>第五临床学院</t>
  </si>
  <si>
    <t>2022临床医学5班5416</t>
  </si>
  <si>
    <t>2023.05.18</t>
  </si>
  <si>
    <t>李梓田、陈雪、邹月</t>
  </si>
  <si>
    <t>药护22临床医学5班5513</t>
  </si>
  <si>
    <t>药护21临床医学5班5514</t>
  </si>
  <si>
    <t>地面少量垃圾</t>
  </si>
  <si>
    <t>2021临床医学5班5202</t>
  </si>
  <si>
    <t>地面、桌面少许垃圾</t>
  </si>
  <si>
    <t xml:space="preserve"> 药护22康复治疗医学班8109</t>
  </si>
  <si>
    <t>垃圾桶未倒、桌面垃圾较多</t>
  </si>
  <si>
    <t>周次: 第14周  检查单位:生物医学工程学院  负责人:杨凤杰  联系方式:13085167199</t>
  </si>
  <si>
    <t>班级</t>
  </si>
  <si>
    <t>公共卫生与健康学院</t>
  </si>
  <si>
    <t>2022健康服务与管理班5610</t>
  </si>
  <si>
    <t>黑板未擦、地面有少量垃圾</t>
  </si>
  <si>
    <t>陈婧、程晶、赵榆翔</t>
  </si>
  <si>
    <t>2022公共事业管理班(含药护)4301</t>
  </si>
  <si>
    <t>2022预防医学班8203</t>
  </si>
  <si>
    <t>黑板未擦、地面有大量垃圾、桌面有大量垃圾、垃圾桶内有大量垃圾</t>
  </si>
  <si>
    <t>2022智能医学工程班5509</t>
  </si>
  <si>
    <t>2022信息管理与信息系统班4301</t>
  </si>
  <si>
    <t>2022信息资源管理班(含药护)4301</t>
  </si>
  <si>
    <t>药护22预防医学班8203</t>
  </si>
  <si>
    <t>2021公共事业管理班(含药护)4401</t>
  </si>
  <si>
    <t>黑板未擦、地面有少量垃圾、垃圾桶内有少量垃圾</t>
  </si>
  <si>
    <t>2021健康服务与管理班5201</t>
  </si>
  <si>
    <t>2021信息管理与信息系统班4401</t>
  </si>
  <si>
    <t>2021信息资源管理班(含药护)4401</t>
  </si>
  <si>
    <t xml:space="preserve">2021预防医学班(含药护)5314              </t>
  </si>
  <si>
    <t>2021智能医学工程班5510</t>
  </si>
  <si>
    <t>地面有少量垃圾</t>
  </si>
  <si>
    <t>周次:第14周  检查单位:护理学院 负责人:朱钰婷 联系方式:19371984243</t>
  </si>
  <si>
    <t>生物医学工程学院</t>
  </si>
  <si>
    <t>2021生物科学班9410</t>
  </si>
  <si>
    <t>垃圾桶里垃圾有少量分布</t>
  </si>
  <si>
    <t>王凯、肖恺余、潘雅琪</t>
  </si>
  <si>
    <t>药护21医学检验技术班1701</t>
  </si>
  <si>
    <t>桌面有少量垃圾，垃圾桶未倒，地面有垃圾。</t>
  </si>
  <si>
    <t>药护21医学影像技术班1701</t>
  </si>
  <si>
    <t>地面有垃圾，黑板未擦，垃圾桶没到</t>
  </si>
  <si>
    <t>2022生物科学班5208</t>
  </si>
  <si>
    <t>桌面有纸团</t>
  </si>
  <si>
    <t>陈思亮、李雪婷、王天奇</t>
  </si>
  <si>
    <t>2022生物医学科学班5302</t>
  </si>
  <si>
    <t>22医学检验技术班5504</t>
  </si>
  <si>
    <t>桌面有少量垃圾</t>
  </si>
  <si>
    <t>22医学检验(专升本)(含药护)班5617</t>
  </si>
  <si>
    <t>黑板未擦</t>
  </si>
  <si>
    <t>22医学检验(技能型)班5617</t>
  </si>
  <si>
    <t>药护22医学检验影像班5204</t>
  </si>
  <si>
    <t>药护22医学检验技术班5204</t>
  </si>
  <si>
    <t>2021检验(技能型)5511</t>
  </si>
  <si>
    <t>垃圾桶未到</t>
  </si>
  <si>
    <t>2021检验(专升本)班(含药护)5511</t>
  </si>
  <si>
    <t>地面未清理，地上有纸</t>
  </si>
  <si>
    <t>2021医学检验技术班5512</t>
  </si>
  <si>
    <t>2021医学影像学1、2、3班5512</t>
  </si>
  <si>
    <t>地面有垃圾黑板未擦</t>
  </si>
  <si>
    <t>2022医学影像学1、2、3班5312</t>
  </si>
  <si>
    <t>抽屉有少量垃圾</t>
  </si>
  <si>
    <t>周次:第14周  检查单位:药学院  负责人:王矞 联系方式:15907282719</t>
  </si>
  <si>
    <t>垃圾分布率(％)</t>
  </si>
  <si>
    <t>口腔医学院</t>
  </si>
  <si>
    <t>2022口腔医学1,2,3,4班</t>
  </si>
  <si>
    <t>抽屉和桌面少量垃圾，垃圾桶未倒</t>
  </si>
  <si>
    <t>杨文杰、黄琦</t>
  </si>
  <si>
    <t>2021口腔医学1,2,3,4班</t>
  </si>
  <si>
    <t>杨文杰、 黄琦</t>
  </si>
  <si>
    <t>周次:第14周     检查单位:口腔医学院     负责人:苏若航     联系方式:15953761108</t>
  </si>
  <si>
    <t>学院名称</t>
  </si>
  <si>
    <t>垃圾分步率(%)</t>
  </si>
  <si>
    <t>护理学院</t>
  </si>
  <si>
    <t>2022护理学1、3班8102</t>
  </si>
  <si>
    <t>垃圾桶垃圾未倒，桌面有少量垃圾</t>
  </si>
  <si>
    <t>姚茂超、杨惠景、鲁思雅</t>
  </si>
  <si>
    <t>2022护理学2、4班8103</t>
  </si>
  <si>
    <t>2022护理学(涉外方向)8403</t>
  </si>
  <si>
    <t>2022护理学(中职)(含药护)8403</t>
  </si>
  <si>
    <t>2022护理学(技能型)8201</t>
  </si>
  <si>
    <t>垃圾桶垃圾未倒，桌面、地面有少量垃圾</t>
  </si>
  <si>
    <t>2022护理学(专升本)(含药护)班8201</t>
  </si>
  <si>
    <t>药护22护理学1、3班8202</t>
  </si>
  <si>
    <t>地面有少许垃圾</t>
  </si>
  <si>
    <t>药护22护理学2、4班8303</t>
  </si>
  <si>
    <t>2021护理学1、3班8402</t>
  </si>
  <si>
    <t xml:space="preserve">地面、桌上有垃圾 </t>
  </si>
  <si>
    <t>2021护理学2、4班、药护21护理学1班8401</t>
  </si>
  <si>
    <t>2</t>
  </si>
  <si>
    <t>2021护理学(涉外方向)8105</t>
  </si>
  <si>
    <t>8</t>
  </si>
  <si>
    <t>2021护理学(中职)(含药护)8105</t>
  </si>
  <si>
    <t>3</t>
  </si>
  <si>
    <t>部分位置有垃圾</t>
  </si>
  <si>
    <t>2021护理(技能型)8203</t>
  </si>
  <si>
    <t>部分角落有垃圾</t>
  </si>
  <si>
    <t>药护21护理(专升本)班8203</t>
  </si>
  <si>
    <t>2021护理(专升本)班8202</t>
  </si>
  <si>
    <t>较好</t>
  </si>
  <si>
    <t>药护21护理学2、3班8503</t>
  </si>
  <si>
    <t>部分抽屉有垃圾</t>
  </si>
  <si>
    <t>周次:第 14 周  检查单位:人文社会科学学院  负责人:沈若男  联系方式:15271126117</t>
  </si>
  <si>
    <t>药学院</t>
  </si>
  <si>
    <t>2021药学班(含药护)5412</t>
  </si>
  <si>
    <t>雷圣彬、徐梓健</t>
  </si>
  <si>
    <t>2022制药工程班(含药护)5407</t>
  </si>
  <si>
    <t>垃圾桶未倒</t>
  </si>
  <si>
    <t>2022中药学班1401</t>
  </si>
  <si>
    <t>垃圾桶未倒、地面有少量垃圾</t>
  </si>
  <si>
    <t>2022药学班(含药护)1401</t>
  </si>
  <si>
    <t>2021制药工程班(含药护)1501</t>
  </si>
  <si>
    <t>2021中药学班1501</t>
  </si>
  <si>
    <t>2022药学班(专升本)3301</t>
  </si>
  <si>
    <t>周次:第14周   检查单位:全科医学院  负责人:丁姣龙  联系方式:17302760120</t>
  </si>
  <si>
    <t>人文社会科学学院</t>
  </si>
  <si>
    <t>2022应用心理学8107</t>
  </si>
  <si>
    <t>地面、桌面垃圾</t>
  </si>
  <si>
    <t>廖瑞武</t>
  </si>
  <si>
    <t>2021应用心理学5207</t>
  </si>
  <si>
    <t>周次:第14周  检查单位:第一临床学院  负责人:韩瑞宇 许子煜  联系方式:15035246818 18872429058</t>
  </si>
  <si>
    <t>基础医学院</t>
  </si>
  <si>
    <t>药护22临床医学6班5309</t>
  </si>
  <si>
    <t>垃圾桶里有剩余垃圾</t>
  </si>
  <si>
    <t>蒋立川</t>
  </si>
  <si>
    <t>药护21临床医学6班5310</t>
  </si>
  <si>
    <t>黑板未擦干净，垃圾箱未倒</t>
  </si>
  <si>
    <t>黑板未擦干净，有剩余垃圾</t>
  </si>
  <si>
    <t>周次:第14周 检查单位:基础医学院 负责人:施哲明 联系方式:15171404101</t>
  </si>
  <si>
    <t>全科医学院</t>
  </si>
  <si>
    <t>2022临床医学(免费医学生)8301</t>
  </si>
  <si>
    <t>地面少量垃圾，黑板未擦</t>
  </si>
  <si>
    <t>施哲明、饶洁</t>
  </si>
  <si>
    <t>2022临床医学(专升本)(含药护)5215</t>
  </si>
  <si>
    <t>21临床(专升本)5404</t>
  </si>
  <si>
    <t>垃圾桶大量垃圾，黑板未擦，地面大量垃圾</t>
  </si>
  <si>
    <t>2021临床医学(全科医学)5115</t>
  </si>
  <si>
    <t>2021临床医学(免费医学生)5116</t>
  </si>
  <si>
    <t>垃圾桶少量垃圾，黑板未擦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</si>
</sst>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yyyy\.m\.d"/>
    <numFmt numFmtId="178" formatCode="yyyy&quot;.&quot;m&quot;.&quot;d"/>
  </numFmts>
  <fonts count="3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name val="等线"/>
      <charset val="134"/>
    </font>
    <font>
      <sz val="14"/>
      <color rgb="FF36363D"/>
      <name val="宋体"/>
      <charset val="134"/>
    </font>
    <font>
      <b/>
      <sz val="14"/>
      <color rgb="FF000000"/>
      <name val="SimSun"/>
      <charset val="134"/>
    </font>
    <font>
      <sz val="14"/>
      <color theme="1"/>
      <name val="宋体"/>
      <charset val="134"/>
      <scheme val="minor"/>
    </font>
    <font>
      <b/>
      <sz val="14"/>
      <color rgb="FF36363D"/>
      <name val="宋体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0" applyBorder="0">
      <protection locked="0"/>
    </xf>
    <xf numFmtId="0" fontId="17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6" applyNumberFormat="0" applyAlignment="0" applyProtection="0">
      <alignment vertical="center"/>
    </xf>
    <xf numFmtId="0" fontId="31" fillId="12" borderId="12" applyNumberFormat="0" applyAlignment="0" applyProtection="0">
      <alignment vertical="center"/>
    </xf>
    <xf numFmtId="0" fontId="32" fillId="13" borderId="1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0" borderId="0" applyBorder="0">
      <protection locked="0"/>
    </xf>
    <xf numFmtId="0" fontId="17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9" fillId="0" borderId="0" applyBorder="0">
      <protection locked="0"/>
    </xf>
    <xf numFmtId="0" fontId="37" fillId="0" borderId="0" applyBorder="0">
      <protection locked="0"/>
    </xf>
  </cellStyleXfs>
  <cellXfs count="9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4" fillId="0" borderId="1" xfId="6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12" applyNumberFormat="1" applyFont="1" applyFill="1" applyBorder="1" applyAlignment="1" applyProtection="1">
      <alignment horizontal="center" vertical="center"/>
    </xf>
    <xf numFmtId="176" fontId="4" fillId="0" borderId="1" xfId="6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51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45" applyNumberFormat="1" applyFont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52" applyFont="1" applyBorder="1" applyAlignment="1" applyProtection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51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/>
    </xf>
    <xf numFmtId="20" fontId="4" fillId="0" borderId="1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58" fontId="1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left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16" fillId="0" borderId="10" xfId="0" applyNumberFormat="1" applyFont="1" applyFill="1" applyBorder="1" applyAlignment="1">
      <alignment vertical="center"/>
    </xf>
    <xf numFmtId="178" fontId="5" fillId="0" borderId="10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通讯录_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_通讯录_4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</cellStyles>
  <dxfs count="1">
    <dxf>
      <font>
        <color rgb="FFFF000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7"/>
  <sheetViews>
    <sheetView tabSelected="1" zoomScale="70" zoomScaleNormal="70" topLeftCell="A97" workbookViewId="0">
      <selection activeCell="J137" sqref="J137"/>
    </sheetView>
  </sheetViews>
  <sheetFormatPr defaultColWidth="9.90909090909091" defaultRowHeight="14"/>
  <cols>
    <col min="1" max="1" width="27.4545454545455" customWidth="1"/>
    <col min="2" max="2" width="58" customWidth="1"/>
    <col min="3" max="3" width="21.6363636363636" customWidth="1"/>
    <col min="4" max="6" width="8.36363636363636" customWidth="1"/>
    <col min="7" max="7" width="9.63636363636364" customWidth="1"/>
    <col min="8" max="8" width="86.6363636363636" customWidth="1"/>
    <col min="9" max="9" width="15.0909090909091" customWidth="1"/>
    <col min="10" max="10" width="29.3636363636364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7.5" spans="1:1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ht="17.5" spans="1:10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</row>
    <row r="5" ht="17.5" spans="1:10">
      <c r="A5" s="5" t="s">
        <v>12</v>
      </c>
      <c r="B5" s="6" t="s">
        <v>13</v>
      </c>
      <c r="C5" s="7">
        <v>0</v>
      </c>
      <c r="D5" s="8">
        <v>100</v>
      </c>
      <c r="E5" s="8">
        <v>100</v>
      </c>
      <c r="F5" s="8">
        <v>100</v>
      </c>
      <c r="G5" s="8">
        <v>100</v>
      </c>
      <c r="H5" s="8" t="s">
        <v>14</v>
      </c>
      <c r="I5" s="8" t="s">
        <v>15</v>
      </c>
      <c r="J5" s="8" t="s">
        <v>16</v>
      </c>
    </row>
    <row r="6" ht="17.5" spans="1:10">
      <c r="A6" s="9"/>
      <c r="B6" s="10" t="s">
        <v>17</v>
      </c>
      <c r="C6" s="7">
        <v>0</v>
      </c>
      <c r="D6" s="8">
        <v>100</v>
      </c>
      <c r="E6" s="8">
        <v>100</v>
      </c>
      <c r="F6" s="8">
        <v>100</v>
      </c>
      <c r="G6" s="8">
        <v>100</v>
      </c>
      <c r="H6" s="8" t="s">
        <v>14</v>
      </c>
      <c r="I6" s="8" t="s">
        <v>15</v>
      </c>
      <c r="J6" s="8" t="s">
        <v>16</v>
      </c>
    </row>
    <row r="7" ht="17.5" spans="1:10">
      <c r="A7" s="9"/>
      <c r="B7" s="6" t="s">
        <v>18</v>
      </c>
      <c r="C7" s="11">
        <v>0</v>
      </c>
      <c r="D7" s="8">
        <v>100</v>
      </c>
      <c r="E7" s="8">
        <v>100</v>
      </c>
      <c r="F7" s="8">
        <v>100</v>
      </c>
      <c r="G7" s="8">
        <v>100</v>
      </c>
      <c r="H7" s="8" t="s">
        <v>14</v>
      </c>
      <c r="I7" s="8" t="s">
        <v>15</v>
      </c>
      <c r="J7" s="8" t="s">
        <v>16</v>
      </c>
    </row>
    <row r="8" ht="17.5" spans="1:10">
      <c r="A8" s="9"/>
      <c r="B8" s="6" t="s">
        <v>19</v>
      </c>
      <c r="C8" s="11">
        <v>0</v>
      </c>
      <c r="D8" s="8">
        <v>100</v>
      </c>
      <c r="E8" s="8">
        <v>100</v>
      </c>
      <c r="F8" s="8">
        <v>100</v>
      </c>
      <c r="G8" s="8">
        <v>100</v>
      </c>
      <c r="H8" s="8" t="s">
        <v>14</v>
      </c>
      <c r="I8" s="8" t="s">
        <v>15</v>
      </c>
      <c r="J8" s="8" t="s">
        <v>16</v>
      </c>
    </row>
    <row r="9" ht="17.5" spans="1:10">
      <c r="A9" s="9"/>
      <c r="B9" s="12" t="s">
        <v>20</v>
      </c>
      <c r="C9" s="11">
        <v>2</v>
      </c>
      <c r="D9" s="8">
        <v>98</v>
      </c>
      <c r="E9" s="8">
        <v>98</v>
      </c>
      <c r="F9" s="8">
        <v>98</v>
      </c>
      <c r="G9" s="8">
        <v>98</v>
      </c>
      <c r="H9" s="8" t="s">
        <v>21</v>
      </c>
      <c r="I9" s="8" t="s">
        <v>15</v>
      </c>
      <c r="J9" s="8" t="s">
        <v>16</v>
      </c>
    </row>
    <row r="10" ht="17.5" spans="1:10">
      <c r="A10" s="9"/>
      <c r="B10" s="12" t="s">
        <v>22</v>
      </c>
      <c r="C10" s="11">
        <v>5</v>
      </c>
      <c r="D10" s="8">
        <v>95</v>
      </c>
      <c r="E10" s="8">
        <v>95</v>
      </c>
      <c r="F10" s="8">
        <v>95</v>
      </c>
      <c r="G10" s="8">
        <v>95</v>
      </c>
      <c r="H10" s="8" t="s">
        <v>23</v>
      </c>
      <c r="I10" s="8" t="s">
        <v>15</v>
      </c>
      <c r="J10" s="8" t="s">
        <v>16</v>
      </c>
    </row>
    <row r="11" ht="17.5" spans="1:10">
      <c r="A11" s="9"/>
      <c r="B11" s="12" t="s">
        <v>24</v>
      </c>
      <c r="C11" s="11">
        <v>0</v>
      </c>
      <c r="D11" s="8">
        <v>100</v>
      </c>
      <c r="E11" s="8">
        <v>100</v>
      </c>
      <c r="F11" s="8">
        <v>100</v>
      </c>
      <c r="G11" s="8">
        <v>100</v>
      </c>
      <c r="H11" s="8" t="s">
        <v>14</v>
      </c>
      <c r="I11" s="8" t="s">
        <v>15</v>
      </c>
      <c r="J11" s="8" t="s">
        <v>16</v>
      </c>
    </row>
    <row r="12" ht="17.5" spans="1:10">
      <c r="A12" s="9"/>
      <c r="B12" s="12" t="s">
        <v>25</v>
      </c>
      <c r="C12" s="11">
        <v>0</v>
      </c>
      <c r="D12" s="8">
        <v>100</v>
      </c>
      <c r="E12" s="8">
        <v>100</v>
      </c>
      <c r="F12" s="8">
        <v>100</v>
      </c>
      <c r="G12" s="8">
        <v>100</v>
      </c>
      <c r="H12" s="8" t="s">
        <v>14</v>
      </c>
      <c r="I12" s="8" t="s">
        <v>15</v>
      </c>
      <c r="J12" s="8" t="s">
        <v>16</v>
      </c>
    </row>
    <row r="13" ht="17.5" spans="1:10">
      <c r="A13" s="9"/>
      <c r="B13" s="12" t="s">
        <v>26</v>
      </c>
      <c r="C13" s="11">
        <v>0</v>
      </c>
      <c r="D13" s="8">
        <v>100</v>
      </c>
      <c r="E13" s="8">
        <v>100</v>
      </c>
      <c r="F13" s="8">
        <v>100</v>
      </c>
      <c r="G13" s="8">
        <v>100</v>
      </c>
      <c r="H13" s="8" t="s">
        <v>14</v>
      </c>
      <c r="I13" s="8" t="s">
        <v>15</v>
      </c>
      <c r="J13" s="8" t="s">
        <v>16</v>
      </c>
    </row>
    <row r="14" ht="17.5" spans="1:10">
      <c r="A14" s="9"/>
      <c r="B14" s="12" t="s">
        <v>27</v>
      </c>
      <c r="C14" s="11">
        <v>0</v>
      </c>
      <c r="D14" s="8">
        <v>100</v>
      </c>
      <c r="E14" s="8">
        <v>100</v>
      </c>
      <c r="F14" s="8">
        <v>100</v>
      </c>
      <c r="G14" s="8">
        <v>100</v>
      </c>
      <c r="H14" s="8" t="s">
        <v>14</v>
      </c>
      <c r="I14" s="8" t="s">
        <v>15</v>
      </c>
      <c r="J14" s="8" t="s">
        <v>16</v>
      </c>
    </row>
    <row r="15" ht="17.5" spans="1:10">
      <c r="A15" s="9"/>
      <c r="B15" s="12" t="s">
        <v>28</v>
      </c>
      <c r="C15" s="11">
        <v>5</v>
      </c>
      <c r="D15" s="8">
        <v>95</v>
      </c>
      <c r="E15" s="8">
        <v>95</v>
      </c>
      <c r="F15" s="8">
        <v>95</v>
      </c>
      <c r="G15" s="8">
        <v>95</v>
      </c>
      <c r="H15" s="8" t="s">
        <v>23</v>
      </c>
      <c r="I15" s="8" t="s">
        <v>15</v>
      </c>
      <c r="J15" s="8" t="s">
        <v>16</v>
      </c>
    </row>
    <row r="16" ht="17.5" spans="1:10">
      <c r="A16" s="9"/>
      <c r="B16" s="12" t="s">
        <v>29</v>
      </c>
      <c r="C16" s="11">
        <v>0</v>
      </c>
      <c r="D16" s="8">
        <v>100</v>
      </c>
      <c r="E16" s="8">
        <v>100</v>
      </c>
      <c r="F16" s="8">
        <v>100</v>
      </c>
      <c r="G16" s="8">
        <v>100</v>
      </c>
      <c r="H16" s="8" t="s">
        <v>14</v>
      </c>
      <c r="I16" s="8" t="s">
        <v>15</v>
      </c>
      <c r="J16" s="8" t="s">
        <v>16</v>
      </c>
    </row>
    <row r="17" ht="17.5" spans="1:10">
      <c r="A17" s="13"/>
      <c r="B17" s="12" t="s">
        <v>30</v>
      </c>
      <c r="C17" s="11">
        <v>0</v>
      </c>
      <c r="D17" s="8">
        <v>100</v>
      </c>
      <c r="E17" s="8">
        <v>100</v>
      </c>
      <c r="F17" s="8">
        <v>100</v>
      </c>
      <c r="G17" s="8">
        <v>100</v>
      </c>
      <c r="H17" s="8" t="s">
        <v>14</v>
      </c>
      <c r="I17" s="8" t="s">
        <v>15</v>
      </c>
      <c r="J17" s="8" t="s">
        <v>16</v>
      </c>
    </row>
    <row r="18" ht="17.5" spans="1:10">
      <c r="A18" s="14"/>
      <c r="B18" s="15"/>
      <c r="C18" s="15"/>
      <c r="D18" s="15"/>
      <c r="E18" s="15"/>
      <c r="F18" s="15"/>
      <c r="G18" s="15"/>
      <c r="H18" s="15"/>
      <c r="I18" s="15"/>
      <c r="J18" s="15"/>
    </row>
    <row r="19" ht="17.5" spans="1:10">
      <c r="A19" s="16" t="s">
        <v>31</v>
      </c>
      <c r="B19" s="16"/>
      <c r="C19" s="16"/>
      <c r="D19" s="16"/>
      <c r="E19" s="16"/>
      <c r="F19" s="16"/>
      <c r="G19" s="16"/>
      <c r="H19" s="16"/>
      <c r="I19" s="16"/>
      <c r="J19" s="16"/>
    </row>
    <row r="20" ht="17.5" spans="1:10">
      <c r="A20" s="17" t="s">
        <v>2</v>
      </c>
      <c r="B20" s="17" t="s">
        <v>3</v>
      </c>
      <c r="C20" s="17" t="s">
        <v>4</v>
      </c>
      <c r="D20" s="17" t="s">
        <v>5</v>
      </c>
      <c r="E20" s="17" t="s">
        <v>6</v>
      </c>
      <c r="F20" s="17" t="s">
        <v>7</v>
      </c>
      <c r="G20" s="17" t="s">
        <v>8</v>
      </c>
      <c r="H20" s="17" t="s">
        <v>9</v>
      </c>
      <c r="I20" s="17" t="s">
        <v>10</v>
      </c>
      <c r="J20" s="39" t="s">
        <v>11</v>
      </c>
    </row>
    <row r="21" ht="17.5" spans="1:10">
      <c r="A21" s="18" t="s">
        <v>32</v>
      </c>
      <c r="B21" s="10" t="s">
        <v>33</v>
      </c>
      <c r="C21" s="19">
        <v>2</v>
      </c>
      <c r="D21" s="20">
        <v>98</v>
      </c>
      <c r="E21" s="20">
        <v>97</v>
      </c>
      <c r="F21" s="20">
        <v>99</v>
      </c>
      <c r="G21" s="20">
        <v>98</v>
      </c>
      <c r="H21" s="21" t="s">
        <v>34</v>
      </c>
      <c r="I21" s="40" t="s">
        <v>15</v>
      </c>
      <c r="J21" s="41" t="s">
        <v>35</v>
      </c>
    </row>
    <row r="22" ht="17.5" spans="1:10">
      <c r="A22" s="22"/>
      <c r="B22" s="10" t="s">
        <v>36</v>
      </c>
      <c r="C22" s="10">
        <v>2</v>
      </c>
      <c r="D22" s="20">
        <v>99</v>
      </c>
      <c r="E22" s="20">
        <v>97</v>
      </c>
      <c r="F22" s="20">
        <v>98</v>
      </c>
      <c r="G22" s="20">
        <v>98</v>
      </c>
      <c r="H22" s="21" t="s">
        <v>34</v>
      </c>
      <c r="I22" s="40" t="s">
        <v>15</v>
      </c>
      <c r="J22" s="41" t="s">
        <v>35</v>
      </c>
    </row>
    <row r="23" ht="17.5" spans="1:10">
      <c r="A23" s="22"/>
      <c r="B23" s="10" t="s">
        <v>37</v>
      </c>
      <c r="C23" s="19">
        <v>1</v>
      </c>
      <c r="D23" s="20">
        <v>99</v>
      </c>
      <c r="E23" s="20">
        <v>98</v>
      </c>
      <c r="F23" s="20">
        <v>100</v>
      </c>
      <c r="G23" s="20">
        <v>99</v>
      </c>
      <c r="H23" s="21" t="s">
        <v>38</v>
      </c>
      <c r="I23" s="40" t="s">
        <v>15</v>
      </c>
      <c r="J23" s="41" t="s">
        <v>35</v>
      </c>
    </row>
    <row r="24" ht="17.5" spans="1:10">
      <c r="A24" s="22"/>
      <c r="B24" s="10" t="s">
        <v>39</v>
      </c>
      <c r="C24" s="23">
        <v>2</v>
      </c>
      <c r="D24" s="24">
        <v>98</v>
      </c>
      <c r="E24" s="24">
        <v>99</v>
      </c>
      <c r="F24" s="24">
        <v>97</v>
      </c>
      <c r="G24" s="24">
        <v>98</v>
      </c>
      <c r="H24" s="25" t="s">
        <v>34</v>
      </c>
      <c r="I24" s="40" t="s">
        <v>15</v>
      </c>
      <c r="J24" s="41" t="s">
        <v>35</v>
      </c>
    </row>
    <row r="25" ht="17.5" spans="1:10">
      <c r="A25" s="22"/>
      <c r="B25" s="10" t="s">
        <v>40</v>
      </c>
      <c r="C25" s="23">
        <v>1</v>
      </c>
      <c r="D25" s="20">
        <v>98</v>
      </c>
      <c r="E25" s="20">
        <v>99</v>
      </c>
      <c r="F25" s="20">
        <v>100</v>
      </c>
      <c r="G25" s="20">
        <v>99</v>
      </c>
      <c r="H25" s="21" t="s">
        <v>41</v>
      </c>
      <c r="I25" s="40" t="s">
        <v>15</v>
      </c>
      <c r="J25" s="41" t="s">
        <v>35</v>
      </c>
    </row>
    <row r="26" ht="17.5" spans="1:10">
      <c r="A26" s="26"/>
      <c r="B26" s="10" t="s">
        <v>42</v>
      </c>
      <c r="C26" s="23">
        <v>2</v>
      </c>
      <c r="D26" s="20">
        <v>98</v>
      </c>
      <c r="E26" s="20">
        <v>99</v>
      </c>
      <c r="F26" s="20">
        <v>97</v>
      </c>
      <c r="G26" s="20">
        <v>98</v>
      </c>
      <c r="H26" s="21" t="s">
        <v>34</v>
      </c>
      <c r="I26" s="40" t="s">
        <v>15</v>
      </c>
      <c r="J26" s="41" t="s">
        <v>35</v>
      </c>
    </row>
    <row r="28" ht="17.5" spans="1:10">
      <c r="A28" s="27" t="s">
        <v>43</v>
      </c>
      <c r="B28" s="27"/>
      <c r="C28" s="27"/>
      <c r="D28" s="27"/>
      <c r="E28" s="27"/>
      <c r="F28" s="27"/>
      <c r="G28" s="27"/>
      <c r="H28" s="27"/>
      <c r="I28" s="27"/>
      <c r="J28" s="27"/>
    </row>
    <row r="29" ht="17.5" spans="1:10">
      <c r="A29" s="28" t="s">
        <v>2</v>
      </c>
      <c r="B29" s="28" t="s">
        <v>3</v>
      </c>
      <c r="C29" s="29" t="s">
        <v>4</v>
      </c>
      <c r="D29" s="28" t="s">
        <v>5</v>
      </c>
      <c r="E29" s="28" t="s">
        <v>6</v>
      </c>
      <c r="F29" s="28" t="s">
        <v>7</v>
      </c>
      <c r="G29" s="28" t="s">
        <v>8</v>
      </c>
      <c r="H29" s="28" t="s">
        <v>9</v>
      </c>
      <c r="I29" s="28" t="s">
        <v>10</v>
      </c>
      <c r="J29" s="28" t="s">
        <v>11</v>
      </c>
    </row>
    <row r="30" ht="17.5" spans="1:10">
      <c r="A30" s="28" t="s">
        <v>44</v>
      </c>
      <c r="B30" s="23" t="s">
        <v>45</v>
      </c>
      <c r="C30" s="23">
        <v>8</v>
      </c>
      <c r="D30" s="30">
        <v>91</v>
      </c>
      <c r="E30" s="30">
        <v>93</v>
      </c>
      <c r="F30" s="30">
        <v>92</v>
      </c>
      <c r="G30" s="30">
        <v>92</v>
      </c>
      <c r="H30" s="30" t="s">
        <v>46</v>
      </c>
      <c r="I30" s="30" t="s">
        <v>47</v>
      </c>
      <c r="J30" s="42" t="s">
        <v>48</v>
      </c>
    </row>
    <row r="31" ht="17.5" spans="1:10">
      <c r="A31" s="28"/>
      <c r="B31" s="23" t="s">
        <v>49</v>
      </c>
      <c r="C31" s="23">
        <v>6</v>
      </c>
      <c r="D31" s="30">
        <v>95</v>
      </c>
      <c r="E31" s="30">
        <v>93</v>
      </c>
      <c r="F31" s="30">
        <v>94</v>
      </c>
      <c r="G31" s="30">
        <v>94</v>
      </c>
      <c r="H31" s="30" t="s">
        <v>50</v>
      </c>
      <c r="I31" s="30" t="s">
        <v>47</v>
      </c>
      <c r="J31" s="42" t="s">
        <v>48</v>
      </c>
    </row>
    <row r="32" ht="17.5" spans="1:10">
      <c r="A32" s="28"/>
      <c r="B32" s="23" t="s">
        <v>51</v>
      </c>
      <c r="C32" s="23">
        <v>1</v>
      </c>
      <c r="D32" s="30">
        <v>99</v>
      </c>
      <c r="E32" s="30">
        <v>98</v>
      </c>
      <c r="F32" s="30">
        <v>99</v>
      </c>
      <c r="G32" s="30">
        <v>99</v>
      </c>
      <c r="H32" s="30" t="s">
        <v>52</v>
      </c>
      <c r="I32" s="30" t="s">
        <v>47</v>
      </c>
      <c r="J32" s="42" t="s">
        <v>48</v>
      </c>
    </row>
    <row r="33" ht="17.5" spans="1:10">
      <c r="A33" s="28"/>
      <c r="B33" s="23" t="s">
        <v>53</v>
      </c>
      <c r="C33" s="23">
        <v>3</v>
      </c>
      <c r="D33" s="30">
        <v>97</v>
      </c>
      <c r="E33" s="30">
        <v>96</v>
      </c>
      <c r="F33" s="30">
        <v>97</v>
      </c>
      <c r="G33" s="30">
        <v>97</v>
      </c>
      <c r="H33" s="30" t="s">
        <v>52</v>
      </c>
      <c r="I33" s="30" t="s">
        <v>47</v>
      </c>
      <c r="J33" s="42" t="s">
        <v>48</v>
      </c>
    </row>
    <row r="34" ht="17.5" spans="1:10">
      <c r="A34" s="28"/>
      <c r="B34" s="23" t="s">
        <v>54</v>
      </c>
      <c r="C34" s="23">
        <v>8</v>
      </c>
      <c r="D34" s="30">
        <v>91</v>
      </c>
      <c r="E34" s="30">
        <v>93</v>
      </c>
      <c r="F34" s="30">
        <v>92</v>
      </c>
      <c r="G34" s="30">
        <v>92</v>
      </c>
      <c r="H34" s="30" t="s">
        <v>55</v>
      </c>
      <c r="I34" s="30" t="s">
        <v>47</v>
      </c>
      <c r="J34" s="42" t="s">
        <v>48</v>
      </c>
    </row>
    <row r="35" ht="17.5" spans="1:10">
      <c r="A35" s="28"/>
      <c r="B35" s="23" t="s">
        <v>56</v>
      </c>
      <c r="C35" s="23">
        <v>8</v>
      </c>
      <c r="D35" s="30">
        <v>92</v>
      </c>
      <c r="E35" s="30">
        <v>91</v>
      </c>
      <c r="F35" s="30">
        <v>92</v>
      </c>
      <c r="G35" s="30">
        <v>92</v>
      </c>
      <c r="H35" s="30" t="s">
        <v>46</v>
      </c>
      <c r="I35" s="30" t="s">
        <v>47</v>
      </c>
      <c r="J35" s="42" t="s">
        <v>48</v>
      </c>
    </row>
    <row r="36" spans="9:9">
      <c r="I36" s="43"/>
    </row>
    <row r="37" ht="17.5" spans="1:10">
      <c r="A37" s="31" t="s">
        <v>57</v>
      </c>
      <c r="B37" s="31"/>
      <c r="C37" s="31"/>
      <c r="D37" s="31"/>
      <c r="E37" s="31"/>
      <c r="F37" s="31"/>
      <c r="G37" s="31"/>
      <c r="H37" s="31"/>
      <c r="I37" s="31"/>
      <c r="J37" s="44"/>
    </row>
    <row r="38" ht="17.5" spans="1:10">
      <c r="A38" s="4" t="s">
        <v>2</v>
      </c>
      <c r="B38" s="4" t="s">
        <v>3</v>
      </c>
      <c r="C38" s="4" t="s">
        <v>4</v>
      </c>
      <c r="D38" s="4" t="s">
        <v>5</v>
      </c>
      <c r="E38" s="4" t="s">
        <v>6</v>
      </c>
      <c r="F38" s="4" t="s">
        <v>7</v>
      </c>
      <c r="G38" s="4" t="s">
        <v>8</v>
      </c>
      <c r="H38" s="4" t="s">
        <v>9</v>
      </c>
      <c r="I38" s="4" t="s">
        <v>10</v>
      </c>
      <c r="J38" s="4" t="s">
        <v>11</v>
      </c>
    </row>
    <row r="39" ht="17.5" spans="1:10">
      <c r="A39" s="4" t="s">
        <v>58</v>
      </c>
      <c r="B39" s="10" t="s">
        <v>59</v>
      </c>
      <c r="C39" s="32" t="s">
        <v>60</v>
      </c>
      <c r="D39" s="8">
        <v>96</v>
      </c>
      <c r="E39" s="8">
        <v>96</v>
      </c>
      <c r="F39" s="8">
        <v>96</v>
      </c>
      <c r="G39" s="8">
        <v>96</v>
      </c>
      <c r="H39" s="8" t="s">
        <v>61</v>
      </c>
      <c r="I39" s="8" t="s">
        <v>62</v>
      </c>
      <c r="J39" s="8" t="s">
        <v>63</v>
      </c>
    </row>
    <row r="40" ht="17.5" spans="1:10">
      <c r="A40" s="4"/>
      <c r="B40" s="10" t="s">
        <v>64</v>
      </c>
      <c r="C40" s="33">
        <v>0</v>
      </c>
      <c r="D40" s="8">
        <v>100</v>
      </c>
      <c r="E40" s="8">
        <v>100</v>
      </c>
      <c r="F40" s="8">
        <v>100</v>
      </c>
      <c r="G40" s="8">
        <v>100</v>
      </c>
      <c r="H40" s="8" t="s">
        <v>14</v>
      </c>
      <c r="I40" s="8" t="s">
        <v>62</v>
      </c>
      <c r="J40" s="8" t="s">
        <v>63</v>
      </c>
    </row>
    <row r="41" ht="17.5" spans="1:10">
      <c r="A41" s="4"/>
      <c r="B41" s="10" t="s">
        <v>65</v>
      </c>
      <c r="C41" s="8">
        <v>2</v>
      </c>
      <c r="D41" s="8">
        <v>98</v>
      </c>
      <c r="E41" s="8">
        <v>98</v>
      </c>
      <c r="F41" s="8">
        <v>98</v>
      </c>
      <c r="G41" s="8">
        <v>98</v>
      </c>
      <c r="H41" s="8" t="s">
        <v>66</v>
      </c>
      <c r="I41" s="8" t="s">
        <v>62</v>
      </c>
      <c r="J41" s="8" t="s">
        <v>63</v>
      </c>
    </row>
    <row r="42" ht="17.5" spans="1:10">
      <c r="A42" s="4"/>
      <c r="B42" s="10" t="s">
        <v>67</v>
      </c>
      <c r="C42" s="8">
        <v>0</v>
      </c>
      <c r="D42" s="8">
        <v>100</v>
      </c>
      <c r="E42" s="8">
        <v>100</v>
      </c>
      <c r="F42" s="8">
        <v>100</v>
      </c>
      <c r="G42" s="8">
        <v>100</v>
      </c>
      <c r="H42" s="8" t="s">
        <v>14</v>
      </c>
      <c r="I42" s="8" t="s">
        <v>62</v>
      </c>
      <c r="J42" s="8" t="s">
        <v>63</v>
      </c>
    </row>
    <row r="44" ht="17.5" spans="1:10">
      <c r="A44" s="34" t="s">
        <v>68</v>
      </c>
      <c r="B44" s="35"/>
      <c r="C44" s="35"/>
      <c r="D44" s="35"/>
      <c r="E44" s="35"/>
      <c r="F44" s="35"/>
      <c r="G44" s="35"/>
      <c r="H44" s="35"/>
      <c r="I44" s="35"/>
      <c r="J44" s="45"/>
    </row>
    <row r="45" ht="17.5" spans="1:10">
      <c r="A45" s="36" t="s">
        <v>2</v>
      </c>
      <c r="B45" s="36" t="s">
        <v>3</v>
      </c>
      <c r="C45" s="17" t="s">
        <v>4</v>
      </c>
      <c r="D45" s="36" t="s">
        <v>5</v>
      </c>
      <c r="E45" s="36" t="s">
        <v>6</v>
      </c>
      <c r="F45" s="36" t="s">
        <v>7</v>
      </c>
      <c r="G45" s="36" t="s">
        <v>8</v>
      </c>
      <c r="H45" s="36" t="s">
        <v>9</v>
      </c>
      <c r="I45" s="36" t="s">
        <v>10</v>
      </c>
      <c r="J45" s="36" t="s">
        <v>11</v>
      </c>
    </row>
    <row r="46" ht="17.5" spans="1:10">
      <c r="A46" s="4" t="s">
        <v>69</v>
      </c>
      <c r="B46" s="10" t="s">
        <v>70</v>
      </c>
      <c r="C46" s="19">
        <v>0</v>
      </c>
      <c r="D46" s="8">
        <v>100</v>
      </c>
      <c r="E46" s="8">
        <v>100</v>
      </c>
      <c r="F46" s="8">
        <v>100</v>
      </c>
      <c r="G46" s="8">
        <v>100</v>
      </c>
      <c r="H46" s="8" t="s">
        <v>14</v>
      </c>
      <c r="I46" s="8" t="s">
        <v>71</v>
      </c>
      <c r="J46" s="8" t="s">
        <v>72</v>
      </c>
    </row>
    <row r="47" ht="17.5" spans="1:10">
      <c r="A47" s="4"/>
      <c r="B47" s="10" t="s">
        <v>73</v>
      </c>
      <c r="C47" s="19">
        <v>1</v>
      </c>
      <c r="D47" s="8">
        <v>99</v>
      </c>
      <c r="E47" s="8">
        <v>99</v>
      </c>
      <c r="F47" s="8">
        <v>99</v>
      </c>
      <c r="G47" s="8">
        <v>99</v>
      </c>
      <c r="H47" s="8" t="s">
        <v>41</v>
      </c>
      <c r="I47" s="8" t="s">
        <v>71</v>
      </c>
      <c r="J47" s="8" t="s">
        <v>72</v>
      </c>
    </row>
    <row r="48" ht="17.5" spans="1:10">
      <c r="A48" s="4"/>
      <c r="B48" s="10" t="s">
        <v>74</v>
      </c>
      <c r="C48" s="8">
        <v>1</v>
      </c>
      <c r="D48" s="8">
        <v>99</v>
      </c>
      <c r="E48" s="8">
        <v>99</v>
      </c>
      <c r="F48" s="8">
        <v>99</v>
      </c>
      <c r="G48" s="8">
        <v>99</v>
      </c>
      <c r="H48" s="8" t="s">
        <v>75</v>
      </c>
      <c r="I48" s="8" t="s">
        <v>71</v>
      </c>
      <c r="J48" s="8" t="s">
        <v>72</v>
      </c>
    </row>
    <row r="49" ht="17.5" spans="1:10">
      <c r="A49" s="4"/>
      <c r="B49" s="10" t="s">
        <v>76</v>
      </c>
      <c r="C49" s="8">
        <v>2</v>
      </c>
      <c r="D49" s="8">
        <v>98</v>
      </c>
      <c r="E49" s="8">
        <v>98</v>
      </c>
      <c r="F49" s="8">
        <v>98</v>
      </c>
      <c r="G49" s="8">
        <v>98</v>
      </c>
      <c r="H49" s="8" t="s">
        <v>77</v>
      </c>
      <c r="I49" s="8" t="s">
        <v>71</v>
      </c>
      <c r="J49" s="8" t="s">
        <v>72</v>
      </c>
    </row>
    <row r="50" ht="17.5" spans="1:10">
      <c r="A50" s="4"/>
      <c r="B50" s="37" t="s">
        <v>78</v>
      </c>
      <c r="C50" s="8">
        <v>4</v>
      </c>
      <c r="D50" s="8">
        <v>96</v>
      </c>
      <c r="E50" s="8">
        <v>96</v>
      </c>
      <c r="F50" s="8">
        <v>96</v>
      </c>
      <c r="G50" s="8">
        <v>96</v>
      </c>
      <c r="H50" s="8" t="s">
        <v>79</v>
      </c>
      <c r="I50" s="8" t="s">
        <v>71</v>
      </c>
      <c r="J50" s="8" t="s">
        <v>72</v>
      </c>
    </row>
    <row r="52" ht="17.5" spans="1:10">
      <c r="A52" s="38" t="s">
        <v>80</v>
      </c>
      <c r="B52" s="38"/>
      <c r="C52" s="38"/>
      <c r="D52" s="38"/>
      <c r="E52" s="38"/>
      <c r="F52" s="38"/>
      <c r="G52" s="38"/>
      <c r="H52" s="38"/>
      <c r="I52" s="38"/>
      <c r="J52" s="38"/>
    </row>
    <row r="53" ht="17.5" spans="1:10">
      <c r="A53" s="3" t="s">
        <v>2</v>
      </c>
      <c r="B53" s="3" t="s">
        <v>81</v>
      </c>
      <c r="C53" s="3" t="s">
        <v>4</v>
      </c>
      <c r="D53" s="3" t="s">
        <v>5</v>
      </c>
      <c r="E53" s="3" t="s">
        <v>6</v>
      </c>
      <c r="F53" s="3" t="s">
        <v>7</v>
      </c>
      <c r="G53" s="3" t="s">
        <v>8</v>
      </c>
      <c r="H53" s="3" t="s">
        <v>9</v>
      </c>
      <c r="I53" s="3" t="s">
        <v>10</v>
      </c>
      <c r="J53" s="3" t="s">
        <v>11</v>
      </c>
    </row>
    <row r="54" ht="17.5" spans="1:10">
      <c r="A54" s="3" t="s">
        <v>82</v>
      </c>
      <c r="B54" s="8" t="s">
        <v>83</v>
      </c>
      <c r="C54" s="8">
        <v>3</v>
      </c>
      <c r="D54" s="8">
        <v>96</v>
      </c>
      <c r="E54" s="8">
        <v>97</v>
      </c>
      <c r="F54" s="8">
        <v>98</v>
      </c>
      <c r="G54" s="8">
        <v>97</v>
      </c>
      <c r="H54" s="8" t="s">
        <v>84</v>
      </c>
      <c r="I54" s="8" t="s">
        <v>62</v>
      </c>
      <c r="J54" s="8" t="s">
        <v>85</v>
      </c>
    </row>
    <row r="55" ht="17.5" spans="1:10">
      <c r="A55" s="3"/>
      <c r="B55" s="8" t="s">
        <v>86</v>
      </c>
      <c r="C55" s="8">
        <v>0</v>
      </c>
      <c r="D55" s="8">
        <v>100</v>
      </c>
      <c r="E55" s="8">
        <v>100</v>
      </c>
      <c r="F55" s="8">
        <v>100</v>
      </c>
      <c r="G55" s="8">
        <v>100</v>
      </c>
      <c r="H55" s="8" t="s">
        <v>14</v>
      </c>
      <c r="I55" s="8" t="s">
        <v>62</v>
      </c>
      <c r="J55" s="8" t="s">
        <v>85</v>
      </c>
    </row>
    <row r="56" ht="17.5" spans="1:10">
      <c r="A56" s="3"/>
      <c r="B56" s="8" t="s">
        <v>87</v>
      </c>
      <c r="C56" s="8">
        <v>10</v>
      </c>
      <c r="D56" s="8">
        <v>89</v>
      </c>
      <c r="E56" s="8">
        <v>91</v>
      </c>
      <c r="F56" s="8">
        <v>90</v>
      </c>
      <c r="G56" s="8">
        <v>90</v>
      </c>
      <c r="H56" s="8" t="s">
        <v>88</v>
      </c>
      <c r="I56" s="8" t="s">
        <v>62</v>
      </c>
      <c r="J56" s="8" t="s">
        <v>85</v>
      </c>
    </row>
    <row r="57" ht="17.5" spans="1:10">
      <c r="A57" s="3"/>
      <c r="B57" s="8" t="s">
        <v>89</v>
      </c>
      <c r="C57" s="8">
        <v>0</v>
      </c>
      <c r="D57" s="8">
        <v>100</v>
      </c>
      <c r="E57" s="8">
        <v>100</v>
      </c>
      <c r="F57" s="8">
        <v>100</v>
      </c>
      <c r="G57" s="8">
        <v>100</v>
      </c>
      <c r="H57" s="8" t="s">
        <v>14</v>
      </c>
      <c r="I57" s="8" t="s">
        <v>62</v>
      </c>
      <c r="J57" s="8" t="s">
        <v>85</v>
      </c>
    </row>
    <row r="58" ht="17.5" spans="1:10">
      <c r="A58" s="3"/>
      <c r="B58" s="8" t="s">
        <v>90</v>
      </c>
      <c r="C58" s="8">
        <v>0</v>
      </c>
      <c r="D58" s="8">
        <v>100</v>
      </c>
      <c r="E58" s="8">
        <v>100</v>
      </c>
      <c r="F58" s="8">
        <v>100</v>
      </c>
      <c r="G58" s="8">
        <v>100</v>
      </c>
      <c r="H58" s="8" t="s">
        <v>14</v>
      </c>
      <c r="I58" s="8" t="s">
        <v>62</v>
      </c>
      <c r="J58" s="8" t="s">
        <v>85</v>
      </c>
    </row>
    <row r="59" ht="17.5" spans="1:10">
      <c r="A59" s="3"/>
      <c r="B59" s="8" t="s">
        <v>91</v>
      </c>
      <c r="C59" s="8">
        <v>0</v>
      </c>
      <c r="D59" s="8">
        <v>100</v>
      </c>
      <c r="E59" s="8">
        <v>100</v>
      </c>
      <c r="F59" s="8">
        <v>100</v>
      </c>
      <c r="G59" s="8">
        <v>100</v>
      </c>
      <c r="H59" s="8" t="s">
        <v>14</v>
      </c>
      <c r="I59" s="8" t="s">
        <v>62</v>
      </c>
      <c r="J59" s="8" t="s">
        <v>85</v>
      </c>
    </row>
    <row r="60" ht="17.5" spans="1:10">
      <c r="A60" s="3"/>
      <c r="B60" s="8" t="s">
        <v>92</v>
      </c>
      <c r="C60" s="8">
        <v>10</v>
      </c>
      <c r="D60" s="8">
        <v>89</v>
      </c>
      <c r="E60" s="8">
        <v>91</v>
      </c>
      <c r="F60" s="8">
        <v>90</v>
      </c>
      <c r="G60" s="8">
        <v>90</v>
      </c>
      <c r="H60" s="8" t="s">
        <v>88</v>
      </c>
      <c r="I60" s="8" t="s">
        <v>62</v>
      </c>
      <c r="J60" s="8" t="s">
        <v>85</v>
      </c>
    </row>
    <row r="61" ht="17.5" spans="1:10">
      <c r="A61" s="3"/>
      <c r="B61" s="8" t="s">
        <v>93</v>
      </c>
      <c r="C61" s="8">
        <v>5</v>
      </c>
      <c r="D61" s="8">
        <v>94</v>
      </c>
      <c r="E61" s="8">
        <v>95</v>
      </c>
      <c r="F61" s="8">
        <v>96</v>
      </c>
      <c r="G61" s="8">
        <v>95</v>
      </c>
      <c r="H61" s="8" t="s">
        <v>94</v>
      </c>
      <c r="I61" s="8" t="s">
        <v>62</v>
      </c>
      <c r="J61" s="8" t="s">
        <v>85</v>
      </c>
    </row>
    <row r="62" ht="17.5" spans="1:10">
      <c r="A62" s="3"/>
      <c r="B62" s="8" t="s">
        <v>95</v>
      </c>
      <c r="C62" s="8">
        <v>5</v>
      </c>
      <c r="D62" s="8">
        <v>95</v>
      </c>
      <c r="E62" s="8">
        <v>96</v>
      </c>
      <c r="F62" s="8">
        <v>94</v>
      </c>
      <c r="G62" s="8">
        <v>95</v>
      </c>
      <c r="H62" s="8" t="s">
        <v>84</v>
      </c>
      <c r="I62" s="8" t="s">
        <v>62</v>
      </c>
      <c r="J62" s="8" t="s">
        <v>85</v>
      </c>
    </row>
    <row r="63" ht="17.5" spans="1:10">
      <c r="A63" s="3"/>
      <c r="B63" s="8" t="s">
        <v>96</v>
      </c>
      <c r="C63" s="8">
        <v>5</v>
      </c>
      <c r="D63" s="8">
        <v>96</v>
      </c>
      <c r="E63" s="8">
        <v>94</v>
      </c>
      <c r="F63" s="8">
        <v>95</v>
      </c>
      <c r="G63" s="8">
        <v>95</v>
      </c>
      <c r="H63" s="8" t="s">
        <v>94</v>
      </c>
      <c r="I63" s="8" t="s">
        <v>62</v>
      </c>
      <c r="J63" s="8" t="s">
        <v>85</v>
      </c>
    </row>
    <row r="64" ht="17.5" spans="1:10">
      <c r="A64" s="3"/>
      <c r="B64" s="8" t="s">
        <v>97</v>
      </c>
      <c r="C64" s="8">
        <v>5</v>
      </c>
      <c r="D64" s="8">
        <v>94</v>
      </c>
      <c r="E64" s="8">
        <v>95</v>
      </c>
      <c r="F64" s="8">
        <v>96</v>
      </c>
      <c r="G64" s="8">
        <v>95</v>
      </c>
      <c r="H64" s="8" t="s">
        <v>94</v>
      </c>
      <c r="I64" s="8" t="s">
        <v>62</v>
      </c>
      <c r="J64" s="8" t="s">
        <v>85</v>
      </c>
    </row>
    <row r="65" ht="17.5" spans="1:10">
      <c r="A65" s="3"/>
      <c r="B65" s="8" t="s">
        <v>98</v>
      </c>
      <c r="C65" s="8">
        <v>0</v>
      </c>
      <c r="D65" s="8">
        <v>100</v>
      </c>
      <c r="E65" s="8">
        <v>100</v>
      </c>
      <c r="F65" s="8">
        <v>100</v>
      </c>
      <c r="G65" s="8">
        <v>100</v>
      </c>
      <c r="H65" s="8" t="s">
        <v>14</v>
      </c>
      <c r="I65" s="8" t="s">
        <v>62</v>
      </c>
      <c r="J65" s="8" t="s">
        <v>85</v>
      </c>
    </row>
    <row r="66" ht="17.5" spans="1:10">
      <c r="A66" s="3"/>
      <c r="B66" s="8" t="s">
        <v>99</v>
      </c>
      <c r="C66" s="8">
        <v>1</v>
      </c>
      <c r="D66" s="8">
        <v>99</v>
      </c>
      <c r="E66" s="8">
        <v>99</v>
      </c>
      <c r="F66" s="8">
        <v>99</v>
      </c>
      <c r="G66" s="8">
        <v>99</v>
      </c>
      <c r="H66" s="8" t="s">
        <v>100</v>
      </c>
      <c r="I66" s="8" t="s">
        <v>62</v>
      </c>
      <c r="J66" s="8" t="s">
        <v>85</v>
      </c>
    </row>
    <row r="68" ht="17.5" spans="1:10">
      <c r="A68" s="46" t="s">
        <v>101</v>
      </c>
      <c r="B68" s="16"/>
      <c r="C68" s="16"/>
      <c r="D68" s="16"/>
      <c r="E68" s="16"/>
      <c r="F68" s="16"/>
      <c r="G68" s="16"/>
      <c r="H68" s="16"/>
      <c r="I68" s="16"/>
      <c r="J68" s="16"/>
    </row>
    <row r="69" ht="17.5" spans="1:10">
      <c r="A69" s="47" t="s">
        <v>2</v>
      </c>
      <c r="B69" s="48" t="s">
        <v>3</v>
      </c>
      <c r="C69" s="49" t="s">
        <v>4</v>
      </c>
      <c r="D69" s="49" t="s">
        <v>5</v>
      </c>
      <c r="E69" s="49" t="s">
        <v>6</v>
      </c>
      <c r="F69" s="49" t="s">
        <v>7</v>
      </c>
      <c r="G69" s="49" t="s">
        <v>8</v>
      </c>
      <c r="H69" s="49" t="s">
        <v>9</v>
      </c>
      <c r="I69" s="49" t="s">
        <v>10</v>
      </c>
      <c r="J69" s="49" t="s">
        <v>11</v>
      </c>
    </row>
    <row r="70" ht="17.5" spans="1:10">
      <c r="A70" s="50" t="s">
        <v>102</v>
      </c>
      <c r="B70" s="51" t="s">
        <v>103</v>
      </c>
      <c r="C70" s="52">
        <v>1</v>
      </c>
      <c r="D70" s="19">
        <v>99</v>
      </c>
      <c r="E70" s="19">
        <v>97</v>
      </c>
      <c r="F70" s="19">
        <v>96</v>
      </c>
      <c r="G70" s="19">
        <v>97</v>
      </c>
      <c r="H70" s="19" t="s">
        <v>104</v>
      </c>
      <c r="I70" s="78" t="s">
        <v>62</v>
      </c>
      <c r="J70" s="60" t="s">
        <v>105</v>
      </c>
    </row>
    <row r="71" ht="17.5" spans="1:10">
      <c r="A71" s="53"/>
      <c r="B71" s="54" t="s">
        <v>106</v>
      </c>
      <c r="C71" s="55">
        <v>9</v>
      </c>
      <c r="D71" s="54">
        <v>92</v>
      </c>
      <c r="E71" s="54">
        <v>90</v>
      </c>
      <c r="F71" s="54">
        <v>91</v>
      </c>
      <c r="G71" s="54">
        <v>91</v>
      </c>
      <c r="H71" s="54" t="s">
        <v>107</v>
      </c>
      <c r="I71" s="79" t="s">
        <v>62</v>
      </c>
      <c r="J71" s="60" t="s">
        <v>105</v>
      </c>
    </row>
    <row r="72" ht="17.5" spans="1:10">
      <c r="A72" s="53"/>
      <c r="B72" s="56" t="s">
        <v>108</v>
      </c>
      <c r="C72" s="52">
        <v>9</v>
      </c>
      <c r="D72" s="19">
        <v>92</v>
      </c>
      <c r="E72" s="19">
        <v>90</v>
      </c>
      <c r="F72" s="19">
        <v>91</v>
      </c>
      <c r="G72" s="19">
        <v>91</v>
      </c>
      <c r="H72" s="19" t="s">
        <v>109</v>
      </c>
      <c r="I72" s="79" t="s">
        <v>62</v>
      </c>
      <c r="J72" s="60" t="s">
        <v>105</v>
      </c>
    </row>
    <row r="73" ht="17.5" spans="1:10">
      <c r="A73" s="53"/>
      <c r="B73" s="54" t="s">
        <v>110</v>
      </c>
      <c r="C73" s="55">
        <v>1</v>
      </c>
      <c r="D73" s="54">
        <v>98</v>
      </c>
      <c r="E73" s="54">
        <v>97</v>
      </c>
      <c r="F73" s="54">
        <v>96</v>
      </c>
      <c r="G73" s="54">
        <v>97</v>
      </c>
      <c r="H73" s="54" t="s">
        <v>111</v>
      </c>
      <c r="I73" s="79" t="s">
        <v>62</v>
      </c>
      <c r="J73" s="80" t="s">
        <v>112</v>
      </c>
    </row>
    <row r="74" ht="17.5" spans="1:10">
      <c r="A74" s="53"/>
      <c r="B74" s="51" t="s">
        <v>113</v>
      </c>
      <c r="C74" s="52">
        <v>1</v>
      </c>
      <c r="D74" s="19">
        <v>96</v>
      </c>
      <c r="E74" s="19">
        <v>97</v>
      </c>
      <c r="F74" s="19">
        <v>98</v>
      </c>
      <c r="G74" s="19">
        <v>97</v>
      </c>
      <c r="H74" s="19" t="s">
        <v>104</v>
      </c>
      <c r="I74" s="79" t="s">
        <v>62</v>
      </c>
      <c r="J74" s="80" t="s">
        <v>112</v>
      </c>
    </row>
    <row r="75" ht="17.5" spans="1:10">
      <c r="A75" s="53"/>
      <c r="B75" s="54" t="s">
        <v>114</v>
      </c>
      <c r="C75" s="55">
        <v>1</v>
      </c>
      <c r="D75" s="54">
        <v>98</v>
      </c>
      <c r="E75" s="54">
        <v>97</v>
      </c>
      <c r="F75" s="54">
        <v>96</v>
      </c>
      <c r="G75" s="54">
        <v>97</v>
      </c>
      <c r="H75" s="54" t="s">
        <v>115</v>
      </c>
      <c r="I75" s="79" t="s">
        <v>62</v>
      </c>
      <c r="J75" s="80" t="s">
        <v>112</v>
      </c>
    </row>
    <row r="76" ht="17.5" spans="1:10">
      <c r="A76" s="53"/>
      <c r="B76" s="51" t="s">
        <v>116</v>
      </c>
      <c r="C76" s="52">
        <v>2</v>
      </c>
      <c r="D76" s="19">
        <v>97</v>
      </c>
      <c r="E76" s="19">
        <v>97</v>
      </c>
      <c r="F76" s="19">
        <v>97</v>
      </c>
      <c r="G76" s="19">
        <v>97</v>
      </c>
      <c r="H76" s="19" t="s">
        <v>117</v>
      </c>
      <c r="I76" s="79" t="s">
        <v>62</v>
      </c>
      <c r="J76" s="80" t="s">
        <v>112</v>
      </c>
    </row>
    <row r="77" ht="17.5" spans="1:10">
      <c r="A77" s="53"/>
      <c r="B77" s="54" t="s">
        <v>118</v>
      </c>
      <c r="C77" s="55">
        <v>1</v>
      </c>
      <c r="D77" s="54">
        <v>96</v>
      </c>
      <c r="E77" s="54">
        <v>96</v>
      </c>
      <c r="F77" s="54">
        <v>96</v>
      </c>
      <c r="G77" s="54">
        <v>96</v>
      </c>
      <c r="H77" s="54" t="s">
        <v>115</v>
      </c>
      <c r="I77" s="79" t="s">
        <v>62</v>
      </c>
      <c r="J77" s="80" t="s">
        <v>112</v>
      </c>
    </row>
    <row r="78" ht="17.5" spans="1:10">
      <c r="A78" s="53"/>
      <c r="B78" s="51" t="s">
        <v>119</v>
      </c>
      <c r="C78" s="52">
        <v>2</v>
      </c>
      <c r="D78" s="19">
        <v>96</v>
      </c>
      <c r="E78" s="19">
        <v>96</v>
      </c>
      <c r="F78" s="19">
        <v>95</v>
      </c>
      <c r="G78" s="19">
        <v>95</v>
      </c>
      <c r="H78" s="19" t="s">
        <v>104</v>
      </c>
      <c r="I78" s="79" t="s">
        <v>62</v>
      </c>
      <c r="J78" s="80" t="s">
        <v>112</v>
      </c>
    </row>
    <row r="79" ht="17.5" spans="1:10">
      <c r="A79" s="53"/>
      <c r="B79" s="54" t="s">
        <v>120</v>
      </c>
      <c r="C79" s="55">
        <v>1</v>
      </c>
      <c r="D79" s="54">
        <v>97</v>
      </c>
      <c r="E79" s="54">
        <v>98</v>
      </c>
      <c r="F79" s="54">
        <v>98</v>
      </c>
      <c r="G79" s="54">
        <v>97</v>
      </c>
      <c r="H79" s="54" t="s">
        <v>115</v>
      </c>
      <c r="I79" s="79" t="s">
        <v>62</v>
      </c>
      <c r="J79" s="80" t="s">
        <v>112</v>
      </c>
    </row>
    <row r="80" ht="17.5" spans="1:10">
      <c r="A80" s="53"/>
      <c r="B80" s="51" t="s">
        <v>121</v>
      </c>
      <c r="C80" s="52">
        <v>1</v>
      </c>
      <c r="D80" s="19">
        <v>97</v>
      </c>
      <c r="E80" s="19">
        <v>98</v>
      </c>
      <c r="F80" s="19">
        <v>97</v>
      </c>
      <c r="G80" s="19">
        <v>97</v>
      </c>
      <c r="H80" s="19" t="s">
        <v>122</v>
      </c>
      <c r="I80" s="79" t="s">
        <v>62</v>
      </c>
      <c r="J80" s="80" t="s">
        <v>112</v>
      </c>
    </row>
    <row r="81" ht="17.5" spans="1:10">
      <c r="A81" s="53"/>
      <c r="B81" s="51" t="s">
        <v>123</v>
      </c>
      <c r="C81" s="52">
        <v>3</v>
      </c>
      <c r="D81" s="19">
        <v>95</v>
      </c>
      <c r="E81" s="19">
        <v>96</v>
      </c>
      <c r="F81" s="19">
        <v>96</v>
      </c>
      <c r="G81" s="19">
        <v>95</v>
      </c>
      <c r="H81" s="19" t="s">
        <v>124</v>
      </c>
      <c r="I81" s="79" t="s">
        <v>62</v>
      </c>
      <c r="J81" s="80" t="s">
        <v>112</v>
      </c>
    </row>
    <row r="82" ht="17.5" spans="1:10">
      <c r="A82" s="53"/>
      <c r="B82" s="51" t="s">
        <v>125</v>
      </c>
      <c r="C82" s="52">
        <v>3</v>
      </c>
      <c r="D82" s="19">
        <v>95</v>
      </c>
      <c r="E82" s="19">
        <v>94</v>
      </c>
      <c r="F82" s="19">
        <v>95</v>
      </c>
      <c r="G82" s="19">
        <v>94</v>
      </c>
      <c r="H82" s="19" t="s">
        <v>104</v>
      </c>
      <c r="I82" s="79" t="s">
        <v>62</v>
      </c>
      <c r="J82" s="80" t="s">
        <v>112</v>
      </c>
    </row>
    <row r="83" ht="17.5" spans="1:10">
      <c r="A83" s="53"/>
      <c r="B83" s="51" t="s">
        <v>126</v>
      </c>
      <c r="C83" s="52">
        <v>2</v>
      </c>
      <c r="D83" s="19">
        <v>96</v>
      </c>
      <c r="E83" s="19">
        <v>97</v>
      </c>
      <c r="F83" s="19">
        <v>97</v>
      </c>
      <c r="G83" s="19">
        <v>94</v>
      </c>
      <c r="H83" s="19" t="s">
        <v>127</v>
      </c>
      <c r="I83" s="79" t="s">
        <v>62</v>
      </c>
      <c r="J83" s="80" t="s">
        <v>112</v>
      </c>
    </row>
    <row r="84" ht="17.5" spans="1:10">
      <c r="A84" s="57"/>
      <c r="B84" s="41" t="s">
        <v>128</v>
      </c>
      <c r="C84" s="52">
        <v>2</v>
      </c>
      <c r="D84" s="19">
        <v>96</v>
      </c>
      <c r="E84" s="19">
        <v>96</v>
      </c>
      <c r="F84" s="19">
        <v>96</v>
      </c>
      <c r="G84" s="19">
        <v>96</v>
      </c>
      <c r="H84" s="19" t="s">
        <v>129</v>
      </c>
      <c r="I84" s="79" t="s">
        <v>62</v>
      </c>
      <c r="J84" s="80" t="s">
        <v>112</v>
      </c>
    </row>
    <row r="86" ht="17.5" spans="1:10">
      <c r="A86" s="46" t="s">
        <v>130</v>
      </c>
      <c r="B86" s="46"/>
      <c r="C86" s="46"/>
      <c r="D86" s="46"/>
      <c r="E86" s="46"/>
      <c r="F86" s="46"/>
      <c r="G86" s="46"/>
      <c r="H86" s="46"/>
      <c r="I86" s="46"/>
      <c r="J86" s="46"/>
    </row>
    <row r="87" ht="17.5" spans="1:10">
      <c r="A87" s="17" t="s">
        <v>2</v>
      </c>
      <c r="B87" s="17" t="s">
        <v>3</v>
      </c>
      <c r="C87" s="17" t="s">
        <v>131</v>
      </c>
      <c r="D87" s="17" t="s">
        <v>5</v>
      </c>
      <c r="E87" s="17" t="s">
        <v>6</v>
      </c>
      <c r="F87" s="17" t="s">
        <v>7</v>
      </c>
      <c r="G87" s="17" t="s">
        <v>8</v>
      </c>
      <c r="H87" s="17" t="s">
        <v>9</v>
      </c>
      <c r="I87" s="81" t="s">
        <v>10</v>
      </c>
      <c r="J87" s="17" t="s">
        <v>11</v>
      </c>
    </row>
    <row r="88" ht="17.5" spans="1:10">
      <c r="A88" s="49" t="s">
        <v>132</v>
      </c>
      <c r="B88" s="10" t="s">
        <v>133</v>
      </c>
      <c r="C88" s="41">
        <v>8</v>
      </c>
      <c r="D88" s="41">
        <v>92</v>
      </c>
      <c r="E88" s="41">
        <v>93</v>
      </c>
      <c r="F88" s="41">
        <v>92</v>
      </c>
      <c r="G88" s="41">
        <v>92</v>
      </c>
      <c r="H88" s="41" t="s">
        <v>134</v>
      </c>
      <c r="I88" s="41" t="s">
        <v>47</v>
      </c>
      <c r="J88" s="82" t="s">
        <v>135</v>
      </c>
    </row>
    <row r="89" ht="17.5" spans="1:10">
      <c r="A89" s="58"/>
      <c r="B89" s="10" t="s">
        <v>136</v>
      </c>
      <c r="C89" s="41">
        <v>1</v>
      </c>
      <c r="D89" s="41">
        <v>99</v>
      </c>
      <c r="E89" s="41">
        <v>100</v>
      </c>
      <c r="F89" s="41">
        <v>99</v>
      </c>
      <c r="G89" s="41">
        <v>99</v>
      </c>
      <c r="H89" s="41" t="s">
        <v>75</v>
      </c>
      <c r="I89" s="83" t="s">
        <v>47</v>
      </c>
      <c r="J89" s="82" t="s">
        <v>137</v>
      </c>
    </row>
    <row r="91" ht="17.5" spans="1:10">
      <c r="A91" s="59" t="s">
        <v>138</v>
      </c>
      <c r="B91" s="59"/>
      <c r="C91" s="59"/>
      <c r="D91" s="59"/>
      <c r="E91" s="59"/>
      <c r="F91" s="59"/>
      <c r="G91" s="59"/>
      <c r="H91" s="59"/>
      <c r="I91" s="59"/>
      <c r="J91" s="59"/>
    </row>
    <row r="92" ht="17.5" spans="1:10">
      <c r="A92" s="47" t="s">
        <v>139</v>
      </c>
      <c r="B92" s="47" t="s">
        <v>3</v>
      </c>
      <c r="C92" s="47" t="s">
        <v>140</v>
      </c>
      <c r="D92" s="47" t="s">
        <v>5</v>
      </c>
      <c r="E92" s="47" t="s">
        <v>6</v>
      </c>
      <c r="F92" s="47" t="s">
        <v>7</v>
      </c>
      <c r="G92" s="47" t="s">
        <v>8</v>
      </c>
      <c r="H92" s="47" t="s">
        <v>9</v>
      </c>
      <c r="I92" s="47" t="s">
        <v>10</v>
      </c>
      <c r="J92" s="47" t="s">
        <v>11</v>
      </c>
    </row>
    <row r="93" ht="17.5" spans="1:10">
      <c r="A93" s="18" t="s">
        <v>141</v>
      </c>
      <c r="B93" s="10" t="s">
        <v>142</v>
      </c>
      <c r="C93" s="60">
        <v>4</v>
      </c>
      <c r="D93" s="19">
        <v>96</v>
      </c>
      <c r="E93" s="19">
        <v>95</v>
      </c>
      <c r="F93" s="19">
        <v>97</v>
      </c>
      <c r="G93" s="19">
        <v>96</v>
      </c>
      <c r="H93" s="19" t="s">
        <v>143</v>
      </c>
      <c r="I93" s="19" t="s">
        <v>15</v>
      </c>
      <c r="J93" s="19" t="s">
        <v>144</v>
      </c>
    </row>
    <row r="94" ht="17.5" spans="1:10">
      <c r="A94" s="22"/>
      <c r="B94" s="10" t="s">
        <v>145</v>
      </c>
      <c r="C94" s="19">
        <v>3</v>
      </c>
      <c r="D94" s="19">
        <v>97</v>
      </c>
      <c r="E94" s="19">
        <v>96</v>
      </c>
      <c r="F94" s="19">
        <v>98</v>
      </c>
      <c r="G94" s="19">
        <v>97</v>
      </c>
      <c r="H94" s="19" t="s">
        <v>77</v>
      </c>
      <c r="I94" s="19" t="s">
        <v>15</v>
      </c>
      <c r="J94" s="19" t="s">
        <v>144</v>
      </c>
    </row>
    <row r="95" ht="17.5" spans="1:10">
      <c r="A95" s="22"/>
      <c r="B95" s="10" t="s">
        <v>146</v>
      </c>
      <c r="C95" s="19">
        <v>5</v>
      </c>
      <c r="D95" s="19">
        <v>96</v>
      </c>
      <c r="E95" s="19">
        <v>94</v>
      </c>
      <c r="F95" s="19">
        <v>95</v>
      </c>
      <c r="G95" s="19">
        <v>95</v>
      </c>
      <c r="H95" s="19" t="s">
        <v>77</v>
      </c>
      <c r="I95" s="19" t="s">
        <v>15</v>
      </c>
      <c r="J95" s="19" t="s">
        <v>144</v>
      </c>
    </row>
    <row r="96" ht="17.5" spans="1:10">
      <c r="A96" s="22"/>
      <c r="B96" s="10" t="s">
        <v>147</v>
      </c>
      <c r="C96" s="19">
        <v>5</v>
      </c>
      <c r="D96" s="19">
        <v>96</v>
      </c>
      <c r="E96" s="19">
        <v>94</v>
      </c>
      <c r="F96" s="19">
        <v>95</v>
      </c>
      <c r="G96" s="19">
        <v>95</v>
      </c>
      <c r="H96" s="19" t="s">
        <v>77</v>
      </c>
      <c r="I96" s="19" t="s">
        <v>15</v>
      </c>
      <c r="J96" s="19" t="s">
        <v>144</v>
      </c>
    </row>
    <row r="97" ht="17.5" spans="1:10">
      <c r="A97" s="22"/>
      <c r="B97" s="10" t="s">
        <v>148</v>
      </c>
      <c r="C97" s="10">
        <v>5</v>
      </c>
      <c r="D97" s="19">
        <v>94</v>
      </c>
      <c r="E97" s="19">
        <v>96</v>
      </c>
      <c r="F97" s="19">
        <v>95</v>
      </c>
      <c r="G97" s="19">
        <v>95</v>
      </c>
      <c r="H97" s="19" t="s">
        <v>149</v>
      </c>
      <c r="I97" s="19" t="s">
        <v>15</v>
      </c>
      <c r="J97" s="19" t="s">
        <v>144</v>
      </c>
    </row>
    <row r="98" ht="17.5" spans="1:10">
      <c r="A98" s="22"/>
      <c r="B98" s="10" t="s">
        <v>150</v>
      </c>
      <c r="C98" s="10">
        <v>5</v>
      </c>
      <c r="D98" s="19">
        <v>94</v>
      </c>
      <c r="E98" s="19">
        <v>96</v>
      </c>
      <c r="F98" s="19">
        <v>95</v>
      </c>
      <c r="G98" s="19">
        <v>95</v>
      </c>
      <c r="H98" s="19" t="s">
        <v>149</v>
      </c>
      <c r="I98" s="19" t="s">
        <v>15</v>
      </c>
      <c r="J98" s="19" t="s">
        <v>144</v>
      </c>
    </row>
    <row r="99" ht="17.5" spans="1:10">
      <c r="A99" s="22"/>
      <c r="B99" s="10" t="s">
        <v>151</v>
      </c>
      <c r="C99" s="10">
        <v>8</v>
      </c>
      <c r="D99" s="19">
        <v>97</v>
      </c>
      <c r="E99" s="19">
        <v>99</v>
      </c>
      <c r="F99" s="19">
        <v>98</v>
      </c>
      <c r="G99" s="19">
        <v>98</v>
      </c>
      <c r="H99" s="19" t="s">
        <v>152</v>
      </c>
      <c r="I99" s="19" t="s">
        <v>15</v>
      </c>
      <c r="J99" s="19" t="s">
        <v>144</v>
      </c>
    </row>
    <row r="100" ht="17.5" spans="1:10">
      <c r="A100" s="22"/>
      <c r="B100" s="10" t="s">
        <v>153</v>
      </c>
      <c r="C100" s="10">
        <v>1</v>
      </c>
      <c r="D100" s="19">
        <v>99</v>
      </c>
      <c r="E100" s="19">
        <v>99</v>
      </c>
      <c r="F100" s="19">
        <v>99</v>
      </c>
      <c r="G100" s="19">
        <v>99</v>
      </c>
      <c r="H100" s="19" t="s">
        <v>66</v>
      </c>
      <c r="I100" s="19" t="s">
        <v>15</v>
      </c>
      <c r="J100" s="19" t="s">
        <v>144</v>
      </c>
    </row>
    <row r="101" ht="17.5" spans="1:10">
      <c r="A101" s="22"/>
      <c r="B101" s="19" t="s">
        <v>154</v>
      </c>
      <c r="C101" s="19">
        <v>3</v>
      </c>
      <c r="D101" s="19">
        <v>96</v>
      </c>
      <c r="E101" s="19">
        <v>97</v>
      </c>
      <c r="F101" s="19">
        <v>98</v>
      </c>
      <c r="G101" s="19">
        <v>97</v>
      </c>
      <c r="H101" s="19" t="s">
        <v>155</v>
      </c>
      <c r="I101" s="19" t="s">
        <v>15</v>
      </c>
      <c r="J101" s="19" t="s">
        <v>144</v>
      </c>
    </row>
    <row r="102" ht="17.5" spans="1:10">
      <c r="A102" s="22"/>
      <c r="B102" s="10" t="s">
        <v>156</v>
      </c>
      <c r="C102" s="19" t="s">
        <v>157</v>
      </c>
      <c r="D102" s="19">
        <v>98</v>
      </c>
      <c r="E102" s="19">
        <v>97</v>
      </c>
      <c r="F102" s="19">
        <v>99</v>
      </c>
      <c r="G102" s="19">
        <v>98</v>
      </c>
      <c r="H102" s="19" t="s">
        <v>152</v>
      </c>
      <c r="I102" s="19" t="s">
        <v>15</v>
      </c>
      <c r="J102" s="19" t="s">
        <v>144</v>
      </c>
    </row>
    <row r="103" ht="17.5" spans="1:10">
      <c r="A103" s="22"/>
      <c r="B103" s="10" t="s">
        <v>158</v>
      </c>
      <c r="C103" s="19" t="s">
        <v>159</v>
      </c>
      <c r="D103" s="19">
        <v>91</v>
      </c>
      <c r="E103" s="19">
        <v>93</v>
      </c>
      <c r="F103" s="19">
        <v>92</v>
      </c>
      <c r="G103" s="19">
        <v>92</v>
      </c>
      <c r="H103" s="19" t="s">
        <v>155</v>
      </c>
      <c r="I103" s="19" t="s">
        <v>15</v>
      </c>
      <c r="J103" s="19" t="s">
        <v>144</v>
      </c>
    </row>
    <row r="104" ht="17.5" spans="1:10">
      <c r="A104" s="22"/>
      <c r="B104" s="10" t="s">
        <v>160</v>
      </c>
      <c r="C104" s="19" t="s">
        <v>161</v>
      </c>
      <c r="D104" s="19">
        <v>98</v>
      </c>
      <c r="E104" s="19">
        <v>96</v>
      </c>
      <c r="F104" s="19">
        <v>97</v>
      </c>
      <c r="G104" s="19">
        <v>97</v>
      </c>
      <c r="H104" s="19" t="s">
        <v>162</v>
      </c>
      <c r="I104" s="19" t="s">
        <v>15</v>
      </c>
      <c r="J104" s="19" t="s">
        <v>144</v>
      </c>
    </row>
    <row r="105" ht="17.5" spans="1:10">
      <c r="A105" s="22"/>
      <c r="B105" s="19" t="s">
        <v>163</v>
      </c>
      <c r="C105" s="19">
        <v>3</v>
      </c>
      <c r="D105" s="19">
        <v>97</v>
      </c>
      <c r="E105" s="19">
        <v>98</v>
      </c>
      <c r="F105" s="19">
        <v>96</v>
      </c>
      <c r="G105" s="19">
        <v>97</v>
      </c>
      <c r="H105" s="19" t="s">
        <v>164</v>
      </c>
      <c r="I105" s="19" t="s">
        <v>15</v>
      </c>
      <c r="J105" s="19" t="s">
        <v>144</v>
      </c>
    </row>
    <row r="106" ht="17.5" spans="1:10">
      <c r="A106" s="22"/>
      <c r="B106" s="19" t="s">
        <v>165</v>
      </c>
      <c r="C106" s="19">
        <v>3</v>
      </c>
      <c r="D106" s="19">
        <v>97</v>
      </c>
      <c r="E106" s="19">
        <v>98</v>
      </c>
      <c r="F106" s="19">
        <v>96</v>
      </c>
      <c r="G106" s="19">
        <v>97</v>
      </c>
      <c r="H106" s="19" t="s">
        <v>164</v>
      </c>
      <c r="I106" s="19" t="s">
        <v>15</v>
      </c>
      <c r="J106" s="19" t="s">
        <v>144</v>
      </c>
    </row>
    <row r="107" ht="17.5" spans="1:10">
      <c r="A107" s="22"/>
      <c r="B107" s="19" t="s">
        <v>166</v>
      </c>
      <c r="C107" s="19">
        <v>2</v>
      </c>
      <c r="D107" s="19">
        <v>98</v>
      </c>
      <c r="E107" s="19">
        <v>98</v>
      </c>
      <c r="F107" s="19">
        <v>98</v>
      </c>
      <c r="G107" s="19">
        <v>98</v>
      </c>
      <c r="H107" s="19" t="s">
        <v>167</v>
      </c>
      <c r="I107" s="19" t="s">
        <v>15</v>
      </c>
      <c r="J107" s="19" t="s">
        <v>144</v>
      </c>
    </row>
    <row r="108" ht="17.5" spans="1:10">
      <c r="A108" s="26"/>
      <c r="B108" s="10" t="s">
        <v>168</v>
      </c>
      <c r="C108" s="19" t="s">
        <v>161</v>
      </c>
      <c r="D108" s="19">
        <v>96</v>
      </c>
      <c r="E108" s="19">
        <v>97</v>
      </c>
      <c r="F108" s="19">
        <v>98</v>
      </c>
      <c r="G108" s="19">
        <v>97</v>
      </c>
      <c r="H108" s="19" t="s">
        <v>169</v>
      </c>
      <c r="I108" s="19" t="s">
        <v>15</v>
      </c>
      <c r="J108" s="19" t="s">
        <v>144</v>
      </c>
    </row>
    <row r="110" ht="17.5" spans="1:10">
      <c r="A110" s="61" t="s">
        <v>170</v>
      </c>
      <c r="B110" s="27"/>
      <c r="C110" s="27"/>
      <c r="D110" s="27"/>
      <c r="E110" s="27"/>
      <c r="F110" s="27"/>
      <c r="G110" s="27"/>
      <c r="H110" s="27"/>
      <c r="I110" s="27"/>
      <c r="J110" s="27"/>
    </row>
    <row r="111" ht="17.5" spans="1:10">
      <c r="A111" s="28" t="s">
        <v>2</v>
      </c>
      <c r="B111" s="28" t="s">
        <v>3</v>
      </c>
      <c r="C111" s="28" t="s">
        <v>4</v>
      </c>
      <c r="D111" s="28" t="s">
        <v>5</v>
      </c>
      <c r="E111" s="62" t="s">
        <v>6</v>
      </c>
      <c r="F111" s="28" t="s">
        <v>7</v>
      </c>
      <c r="G111" s="28" t="s">
        <v>8</v>
      </c>
      <c r="H111" s="28" t="s">
        <v>9</v>
      </c>
      <c r="I111" s="28" t="s">
        <v>10</v>
      </c>
      <c r="J111" s="28" t="s">
        <v>11</v>
      </c>
    </row>
    <row r="112" ht="17.5" spans="1:10">
      <c r="A112" s="63" t="s">
        <v>171</v>
      </c>
      <c r="B112" s="64" t="s">
        <v>172</v>
      </c>
      <c r="C112" s="41">
        <v>1</v>
      </c>
      <c r="D112" s="41">
        <v>99</v>
      </c>
      <c r="E112" s="41">
        <v>99</v>
      </c>
      <c r="F112" s="41">
        <v>99</v>
      </c>
      <c r="G112" s="41">
        <v>99</v>
      </c>
      <c r="H112" s="41" t="s">
        <v>100</v>
      </c>
      <c r="I112" s="41" t="s">
        <v>47</v>
      </c>
      <c r="J112" s="41" t="s">
        <v>173</v>
      </c>
    </row>
    <row r="113" ht="17.5" spans="1:10">
      <c r="A113" s="63"/>
      <c r="B113" s="64" t="s">
        <v>174</v>
      </c>
      <c r="C113" s="41">
        <v>1</v>
      </c>
      <c r="D113" s="41">
        <v>98</v>
      </c>
      <c r="E113" s="41">
        <v>99</v>
      </c>
      <c r="F113" s="41">
        <v>100</v>
      </c>
      <c r="G113" s="41">
        <v>99</v>
      </c>
      <c r="H113" s="41" t="s">
        <v>175</v>
      </c>
      <c r="I113" s="41" t="s">
        <v>47</v>
      </c>
      <c r="J113" s="41" t="s">
        <v>173</v>
      </c>
    </row>
    <row r="114" ht="17.5" spans="1:10">
      <c r="A114" s="63"/>
      <c r="B114" s="64" t="s">
        <v>176</v>
      </c>
      <c r="C114" s="41">
        <v>2</v>
      </c>
      <c r="D114" s="41">
        <v>100</v>
      </c>
      <c r="E114" s="41">
        <v>97</v>
      </c>
      <c r="F114" s="41">
        <v>97</v>
      </c>
      <c r="G114" s="41">
        <v>98</v>
      </c>
      <c r="H114" s="41" t="s">
        <v>177</v>
      </c>
      <c r="I114" s="41" t="s">
        <v>47</v>
      </c>
      <c r="J114" s="41" t="s">
        <v>173</v>
      </c>
    </row>
    <row r="115" ht="17.5" spans="1:10">
      <c r="A115" s="63"/>
      <c r="B115" s="64" t="s">
        <v>178</v>
      </c>
      <c r="C115" s="41">
        <v>2</v>
      </c>
      <c r="D115" s="41">
        <v>100</v>
      </c>
      <c r="E115" s="41">
        <v>97</v>
      </c>
      <c r="F115" s="41">
        <v>97</v>
      </c>
      <c r="G115" s="41">
        <v>98</v>
      </c>
      <c r="H115" s="41" t="s">
        <v>177</v>
      </c>
      <c r="I115" s="41" t="s">
        <v>47</v>
      </c>
      <c r="J115" s="41" t="s">
        <v>173</v>
      </c>
    </row>
    <row r="116" ht="17.5" spans="1:10">
      <c r="A116" s="63"/>
      <c r="B116" s="52" t="s">
        <v>179</v>
      </c>
      <c r="C116" s="51">
        <v>1</v>
      </c>
      <c r="D116" s="51">
        <v>99</v>
      </c>
      <c r="E116" s="51">
        <v>99</v>
      </c>
      <c r="F116" s="51">
        <v>99</v>
      </c>
      <c r="G116" s="51">
        <v>99</v>
      </c>
      <c r="H116" s="51" t="s">
        <v>100</v>
      </c>
      <c r="I116" s="51" t="s">
        <v>47</v>
      </c>
      <c r="J116" s="41" t="s">
        <v>173</v>
      </c>
    </row>
    <row r="117" ht="17.5" spans="1:10">
      <c r="A117" s="63"/>
      <c r="B117" s="65" t="s">
        <v>180</v>
      </c>
      <c r="C117" s="66">
        <v>1</v>
      </c>
      <c r="D117" s="66">
        <v>99</v>
      </c>
      <c r="E117" s="66">
        <v>99</v>
      </c>
      <c r="F117" s="66">
        <v>99</v>
      </c>
      <c r="G117" s="66">
        <v>99</v>
      </c>
      <c r="H117" s="66" t="s">
        <v>100</v>
      </c>
      <c r="I117" s="66" t="s">
        <v>47</v>
      </c>
      <c r="J117" s="41" t="s">
        <v>173</v>
      </c>
    </row>
    <row r="118" ht="17.5" spans="1:10">
      <c r="A118" s="67"/>
      <c r="B118" s="68" t="s">
        <v>181</v>
      </c>
      <c r="C118" s="23">
        <v>0</v>
      </c>
      <c r="D118" s="23">
        <v>100</v>
      </c>
      <c r="E118" s="23">
        <v>100</v>
      </c>
      <c r="F118" s="23">
        <v>100</v>
      </c>
      <c r="G118" s="23">
        <v>100</v>
      </c>
      <c r="H118" s="23" t="s">
        <v>14</v>
      </c>
      <c r="I118" s="23" t="s">
        <v>47</v>
      </c>
      <c r="J118" s="41" t="s">
        <v>173</v>
      </c>
    </row>
    <row r="120" ht="17.5" spans="1:10">
      <c r="A120" s="69" t="s">
        <v>182</v>
      </c>
      <c r="B120" s="69"/>
      <c r="C120" s="69"/>
      <c r="D120" s="69"/>
      <c r="E120" s="69"/>
      <c r="F120" s="69"/>
      <c r="G120" s="69"/>
      <c r="H120" s="69"/>
      <c r="I120" s="69"/>
      <c r="J120" s="69"/>
    </row>
    <row r="121" ht="17.5" spans="1:10">
      <c r="A121" s="70" t="s">
        <v>2</v>
      </c>
      <c r="B121" s="70" t="s">
        <v>3</v>
      </c>
      <c r="C121" s="70" t="s">
        <v>4</v>
      </c>
      <c r="D121" s="70" t="s">
        <v>5</v>
      </c>
      <c r="E121" s="70" t="s">
        <v>6</v>
      </c>
      <c r="F121" s="70" t="s">
        <v>7</v>
      </c>
      <c r="G121" s="70" t="s">
        <v>8</v>
      </c>
      <c r="H121" s="70" t="s">
        <v>9</v>
      </c>
      <c r="I121" s="70" t="s">
        <v>10</v>
      </c>
      <c r="J121" s="70" t="s">
        <v>11</v>
      </c>
    </row>
    <row r="122" ht="17.5" spans="1:10">
      <c r="A122" s="71" t="s">
        <v>183</v>
      </c>
      <c r="B122" s="72" t="s">
        <v>184</v>
      </c>
      <c r="C122" s="73">
        <v>4</v>
      </c>
      <c r="D122" s="74">
        <v>96</v>
      </c>
      <c r="E122" s="74">
        <v>95</v>
      </c>
      <c r="F122" s="74">
        <v>97</v>
      </c>
      <c r="G122" s="74">
        <v>96</v>
      </c>
      <c r="H122" s="74" t="s">
        <v>185</v>
      </c>
      <c r="I122" s="74" t="s">
        <v>47</v>
      </c>
      <c r="J122" s="74" t="s">
        <v>186</v>
      </c>
    </row>
    <row r="123" ht="17.5" spans="1:10">
      <c r="A123" s="71"/>
      <c r="B123" s="72" t="s">
        <v>187</v>
      </c>
      <c r="C123" s="73">
        <v>2</v>
      </c>
      <c r="D123" s="74">
        <v>98</v>
      </c>
      <c r="E123" s="74">
        <v>98</v>
      </c>
      <c r="F123" s="74">
        <v>98</v>
      </c>
      <c r="G123" s="74">
        <v>98</v>
      </c>
      <c r="H123" s="74" t="s">
        <v>21</v>
      </c>
      <c r="I123" s="74" t="s">
        <v>47</v>
      </c>
      <c r="J123" s="74" t="s">
        <v>186</v>
      </c>
    </row>
    <row r="124" ht="17.5" spans="2:10">
      <c r="B124" s="75"/>
      <c r="C124" s="75"/>
      <c r="D124" s="75"/>
      <c r="E124" s="75"/>
      <c r="F124" s="75"/>
      <c r="G124" s="75"/>
      <c r="H124" s="75"/>
      <c r="I124" s="75"/>
      <c r="J124" s="75"/>
    </row>
    <row r="125" ht="17.5" spans="1:10">
      <c r="A125" s="16" t="s">
        <v>188</v>
      </c>
      <c r="B125" s="16"/>
      <c r="C125" s="16"/>
      <c r="D125" s="16"/>
      <c r="E125" s="16"/>
      <c r="F125" s="16"/>
      <c r="G125" s="16"/>
      <c r="H125" s="16"/>
      <c r="I125" s="16"/>
      <c r="J125" s="16"/>
    </row>
    <row r="126" ht="17.5" spans="1:10">
      <c r="A126" s="17" t="s">
        <v>2</v>
      </c>
      <c r="B126" s="17" t="s">
        <v>3</v>
      </c>
      <c r="C126" s="17" t="s">
        <v>4</v>
      </c>
      <c r="D126" s="17" t="s">
        <v>5</v>
      </c>
      <c r="E126" s="17" t="s">
        <v>6</v>
      </c>
      <c r="F126" s="17" t="s">
        <v>7</v>
      </c>
      <c r="G126" s="17" t="s">
        <v>8</v>
      </c>
      <c r="H126" s="17" t="s">
        <v>9</v>
      </c>
      <c r="I126" s="17" t="s">
        <v>10</v>
      </c>
      <c r="J126" s="17" t="s">
        <v>11</v>
      </c>
    </row>
    <row r="127" ht="17.5" spans="1:10">
      <c r="A127" s="76" t="s">
        <v>189</v>
      </c>
      <c r="B127" s="77" t="s">
        <v>190</v>
      </c>
      <c r="C127" s="33">
        <v>2</v>
      </c>
      <c r="D127" s="41">
        <v>96</v>
      </c>
      <c r="E127" s="41">
        <v>98</v>
      </c>
      <c r="F127" s="41">
        <v>94</v>
      </c>
      <c r="G127" s="41">
        <v>96</v>
      </c>
      <c r="H127" s="32" t="s">
        <v>191</v>
      </c>
      <c r="I127" s="84" t="s">
        <v>62</v>
      </c>
      <c r="J127" s="41" t="s">
        <v>192</v>
      </c>
    </row>
    <row r="128" ht="17.5" spans="1:10">
      <c r="A128" s="76"/>
      <c r="B128" s="77" t="s">
        <v>193</v>
      </c>
      <c r="C128" s="33">
        <v>6</v>
      </c>
      <c r="D128" s="41">
        <v>94</v>
      </c>
      <c r="E128" s="41">
        <v>94</v>
      </c>
      <c r="F128" s="41">
        <v>94</v>
      </c>
      <c r="G128" s="41">
        <v>94</v>
      </c>
      <c r="H128" s="32" t="s">
        <v>194</v>
      </c>
      <c r="I128" s="84" t="s">
        <v>62</v>
      </c>
      <c r="J128" s="41" t="s">
        <v>192</v>
      </c>
    </row>
    <row r="129" ht="17.5" spans="1:10">
      <c r="A129" s="76"/>
      <c r="B129" s="85" t="s">
        <v>113</v>
      </c>
      <c r="C129" s="85" t="s">
        <v>60</v>
      </c>
      <c r="D129" s="41">
        <v>96</v>
      </c>
      <c r="E129" s="41">
        <v>96</v>
      </c>
      <c r="F129" s="41">
        <v>96</v>
      </c>
      <c r="G129" s="41">
        <v>96</v>
      </c>
      <c r="H129" s="32" t="s">
        <v>195</v>
      </c>
      <c r="I129" s="84" t="s">
        <v>62</v>
      </c>
      <c r="J129" s="41" t="s">
        <v>192</v>
      </c>
    </row>
    <row r="131" ht="17.5" spans="1:10">
      <c r="A131" s="86" t="s">
        <v>196</v>
      </c>
      <c r="B131" s="86"/>
      <c r="C131" s="86"/>
      <c r="D131" s="86"/>
      <c r="E131" s="86"/>
      <c r="F131" s="86"/>
      <c r="G131" s="86"/>
      <c r="H131" s="86"/>
      <c r="I131" s="86"/>
      <c r="J131" s="86"/>
    </row>
    <row r="132" customHeight="1" spans="1:10">
      <c r="A132" s="87" t="s">
        <v>2</v>
      </c>
      <c r="B132" s="87" t="s">
        <v>3</v>
      </c>
      <c r="C132" s="87" t="s">
        <v>4</v>
      </c>
      <c r="D132" s="87" t="s">
        <v>5</v>
      </c>
      <c r="E132" s="87" t="s">
        <v>6</v>
      </c>
      <c r="F132" s="87" t="s">
        <v>7</v>
      </c>
      <c r="G132" s="87" t="s">
        <v>8</v>
      </c>
      <c r="H132" s="87" t="s">
        <v>9</v>
      </c>
      <c r="I132" s="87" t="s">
        <v>10</v>
      </c>
      <c r="J132" s="87" t="s">
        <v>11</v>
      </c>
    </row>
    <row r="133" ht="17.5" spans="1:10">
      <c r="A133" s="87" t="s">
        <v>197</v>
      </c>
      <c r="B133" s="88" t="s">
        <v>198</v>
      </c>
      <c r="C133" s="88">
        <v>2</v>
      </c>
      <c r="D133" s="88">
        <v>98</v>
      </c>
      <c r="E133" s="88">
        <v>98</v>
      </c>
      <c r="F133" s="88">
        <v>98</v>
      </c>
      <c r="G133" s="88">
        <v>98</v>
      </c>
      <c r="H133" s="88" t="s">
        <v>199</v>
      </c>
      <c r="I133" s="90">
        <v>45064</v>
      </c>
      <c r="J133" s="88" t="s">
        <v>200</v>
      </c>
    </row>
    <row r="134" ht="17.5" spans="1:10">
      <c r="A134" s="89"/>
      <c r="B134" s="88" t="s">
        <v>201</v>
      </c>
      <c r="C134" s="88">
        <v>0</v>
      </c>
      <c r="D134" s="88">
        <v>100</v>
      </c>
      <c r="E134" s="88">
        <v>100</v>
      </c>
      <c r="F134" s="88">
        <v>100</v>
      </c>
      <c r="G134" s="88">
        <v>100</v>
      </c>
      <c r="H134" s="88" t="s">
        <v>14</v>
      </c>
      <c r="I134" s="90">
        <v>45064</v>
      </c>
      <c r="J134" s="88" t="s">
        <v>200</v>
      </c>
    </row>
    <row r="135" ht="17.5" spans="1:10">
      <c r="A135" s="89"/>
      <c r="B135" s="88" t="s">
        <v>202</v>
      </c>
      <c r="C135" s="88">
        <v>7</v>
      </c>
      <c r="D135" s="88">
        <v>93</v>
      </c>
      <c r="E135" s="88">
        <v>93</v>
      </c>
      <c r="F135" s="88">
        <v>93</v>
      </c>
      <c r="G135" s="88">
        <v>93</v>
      </c>
      <c r="H135" s="88" t="s">
        <v>203</v>
      </c>
      <c r="I135" s="90">
        <v>45064</v>
      </c>
      <c r="J135" s="88" t="s">
        <v>200</v>
      </c>
    </row>
    <row r="136" ht="17.5" spans="1:10">
      <c r="A136" s="89"/>
      <c r="B136" s="88" t="s">
        <v>204</v>
      </c>
      <c r="C136" s="88">
        <v>1</v>
      </c>
      <c r="D136" s="88">
        <v>99</v>
      </c>
      <c r="E136" s="88">
        <v>99</v>
      </c>
      <c r="F136" s="88">
        <v>99</v>
      </c>
      <c r="G136" s="88">
        <v>99</v>
      </c>
      <c r="H136" s="88" t="s">
        <v>34</v>
      </c>
      <c r="I136" s="90">
        <v>45064</v>
      </c>
      <c r="J136" s="88" t="s">
        <v>200</v>
      </c>
    </row>
    <row r="137" ht="17.5" spans="1:10">
      <c r="A137" s="89"/>
      <c r="B137" s="88" t="s">
        <v>205</v>
      </c>
      <c r="C137" s="88">
        <v>2</v>
      </c>
      <c r="D137" s="88">
        <v>98</v>
      </c>
      <c r="E137" s="88">
        <v>98</v>
      </c>
      <c r="F137" s="88">
        <v>98</v>
      </c>
      <c r="G137" s="88">
        <v>98</v>
      </c>
      <c r="H137" s="88" t="s">
        <v>206</v>
      </c>
      <c r="I137" s="90">
        <v>45064</v>
      </c>
      <c r="J137" s="88" t="s">
        <v>200</v>
      </c>
    </row>
  </sheetData>
  <mergeCells count="27">
    <mergeCell ref="A3:J3"/>
    <mergeCell ref="A19:J19"/>
    <mergeCell ref="A28:J28"/>
    <mergeCell ref="A37:J37"/>
    <mergeCell ref="A44:J44"/>
    <mergeCell ref="A52:J52"/>
    <mergeCell ref="A68:J68"/>
    <mergeCell ref="A86:J86"/>
    <mergeCell ref="A91:J91"/>
    <mergeCell ref="A110:J110"/>
    <mergeCell ref="A120:J120"/>
    <mergeCell ref="A125:J125"/>
    <mergeCell ref="A131:J131"/>
    <mergeCell ref="A5:A17"/>
    <mergeCell ref="A21:A26"/>
    <mergeCell ref="A30:A35"/>
    <mergeCell ref="A39:A42"/>
    <mergeCell ref="A46:A50"/>
    <mergeCell ref="A54:A66"/>
    <mergeCell ref="A70:A84"/>
    <mergeCell ref="A88:A89"/>
    <mergeCell ref="A93:A108"/>
    <mergeCell ref="A112:A118"/>
    <mergeCell ref="A122:A123"/>
    <mergeCell ref="A127:A129"/>
    <mergeCell ref="A133:A137"/>
    <mergeCell ref="A1:J2"/>
  </mergeCells>
  <conditionalFormatting sqref="H21">
    <cfRule type="cellIs" dxfId="0" priority="6" stopIfTrue="1" operator="lessThan">
      <formula>0</formula>
    </cfRule>
  </conditionalFormatting>
  <conditionalFormatting sqref="C22:G22">
    <cfRule type="cellIs" dxfId="0" priority="5" stopIfTrue="1" operator="lessThan">
      <formula>0</formula>
    </cfRule>
  </conditionalFormatting>
  <conditionalFormatting sqref="H22">
    <cfRule type="cellIs" dxfId="0" priority="4" stopIfTrue="1" operator="lessThan">
      <formula>0</formula>
    </cfRule>
  </conditionalFormatting>
  <conditionalFormatting sqref="C25:H25">
    <cfRule type="cellIs" dxfId="0" priority="3" stopIfTrue="1" operator="lessThan">
      <formula>0</formula>
    </cfRule>
  </conditionalFormatting>
  <conditionalFormatting sqref="C26:H26">
    <cfRule type="cellIs" dxfId="0" priority="1" stopIfTrue="1" operator="lessThan">
      <formula>0</formula>
    </cfRule>
  </conditionalFormatting>
  <conditionalFormatting sqref="I21:I26">
    <cfRule type="cellIs" dxfId="0" priority="2" stopIfTrue="1" operator="lessThan">
      <formula>0</formula>
    </cfRule>
  </conditionalFormatting>
  <conditionalFormatting sqref="C20 C21:G21 C23:H24">
    <cfRule type="cellIs" dxfId="0" priority="7" stopIfTrue="1" operator="lessThan">
      <formula>0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90909090909091" defaultRowHeight="1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90909090909091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Desevers</dc:creator>
  <cp:lastModifiedBy>30982</cp:lastModifiedBy>
  <dcterms:created xsi:type="dcterms:W3CDTF">2023-05-21T02:33:00Z</dcterms:created>
  <dcterms:modified xsi:type="dcterms:W3CDTF">2023-05-21T13:16:44Z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045A82CA971540B78B0F039B645BA23F_12</vt:lpwstr>
  </property>
</Properties>
</file>