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<sst xmlns="http://schemas.openxmlformats.org/spreadsheetml/2006/main" count="607" uniqueCount="226">
  <si>
    <t>湖北医药学院第九周教室卫生检查汇总表</t>
  </si>
  <si>
    <t>周次:第九周   检查单位:药学院  负责人:周本立  联系方式:15907281533</t>
  </si>
  <si>
    <t>学院</t>
  </si>
  <si>
    <t>教室名称</t>
  </si>
  <si>
    <t>垃圾分布率（%）</t>
  </si>
  <si>
    <t>分数1</t>
  </si>
  <si>
    <t>分数2</t>
  </si>
  <si>
    <t>分数3</t>
  </si>
  <si>
    <t>平均分</t>
  </si>
  <si>
    <t>备注（其他扣分点）</t>
  </si>
  <si>
    <t>检查时间</t>
  </si>
  <si>
    <t>检查人签字</t>
  </si>
  <si>
    <t>第一临床学院</t>
  </si>
  <si>
    <t>2022临床医学1班5603</t>
  </si>
  <si>
    <t>黑板未擦，地面少量垃圾，垃圾桶未倒</t>
  </si>
  <si>
    <t>2023.4.13</t>
  </si>
  <si>
    <t>张慧哲</t>
  </si>
  <si>
    <t>2022卓越医师班9406</t>
  </si>
  <si>
    <t>地面少量垃圾</t>
  </si>
  <si>
    <t>邱拓</t>
  </si>
  <si>
    <t>2022康复治疗学班8104</t>
  </si>
  <si>
    <t>1</t>
  </si>
  <si>
    <t>垃圾桶未倒，抽屉、地面少量垃圾</t>
  </si>
  <si>
    <t>黄琦、王凤怡</t>
  </si>
  <si>
    <t>2022麻醉学班5511</t>
  </si>
  <si>
    <t>垃圾桶未倒</t>
  </si>
  <si>
    <t>王矞</t>
  </si>
  <si>
    <t>2022儿科学1班5308</t>
  </si>
  <si>
    <t>灯未关</t>
  </si>
  <si>
    <t>黄俊杰</t>
  </si>
  <si>
    <t>2022康复治疗学（专升本）班（含药护）3401</t>
  </si>
  <si>
    <t>地面少量垃圾，垃圾桶未倒</t>
  </si>
  <si>
    <t>戚红亮</t>
  </si>
  <si>
    <t>药护22康复治疗学班8104</t>
  </si>
  <si>
    <t>桌面少量垃圾</t>
  </si>
  <si>
    <t>药护22临床医学1班5303</t>
  </si>
  <si>
    <t>灯未关，黑板未擦</t>
  </si>
  <si>
    <t>药护22麻醉学班5211</t>
  </si>
  <si>
    <t>抽屉有少量垃圾</t>
  </si>
  <si>
    <t>代梦欣、李树英</t>
  </si>
  <si>
    <t>2021儿科学1班5607</t>
  </si>
  <si>
    <t>3</t>
  </si>
  <si>
    <t>黑板未擦</t>
  </si>
  <si>
    <t>2021康复治疗学（含药护）班3401</t>
  </si>
  <si>
    <t>5</t>
  </si>
  <si>
    <t>地面有少量垃圾，垃圾桶未倒</t>
  </si>
  <si>
    <t>2021临床医学1班5117</t>
  </si>
  <si>
    <t>黑板未擦，抽屉少量垃圾</t>
  </si>
  <si>
    <t>张星宇、杨妮</t>
  </si>
  <si>
    <t>2021麻醉学班5505</t>
  </si>
  <si>
    <t>桌面有少量垃圾，垃圾桶未倒</t>
  </si>
  <si>
    <t>2021康复（专升本）班（含药护）5308</t>
  </si>
  <si>
    <t>地面、抽屉有少量垃圾</t>
  </si>
  <si>
    <t>药护21临床医学1班5114</t>
  </si>
  <si>
    <t>10</t>
  </si>
  <si>
    <t>地面、抽屉有少量垃圾，垃圾桶未倒，黑板未擦</t>
  </si>
  <si>
    <t>药护21麻醉学班5111</t>
  </si>
  <si>
    <t>2</t>
  </si>
  <si>
    <t>桌面有少量垃圾</t>
  </si>
  <si>
    <t>周次:第九周  检查单位:人文社会科学学院  负责人:沈若男 联系方式:15271126117</t>
  </si>
  <si>
    <t>第二临床学院</t>
  </si>
  <si>
    <t>2022临床医学2班5216</t>
  </si>
  <si>
    <t>无</t>
  </si>
  <si>
    <t>2023.4.12</t>
  </si>
  <si>
    <t>宋佳欣、雷圣彬、徐梓健</t>
  </si>
  <si>
    <t>药护22精神医学班5214</t>
  </si>
  <si>
    <t>2021临床医学2班5301</t>
  </si>
  <si>
    <t>地面有少量垃圾</t>
  </si>
  <si>
    <t>药护21临床医学2班5515</t>
  </si>
  <si>
    <t>2021精神医学班5506</t>
  </si>
  <si>
    <t>药护22临床医学2班5613</t>
  </si>
  <si>
    <t>周次:第九周   检查单位:全科医学院  负责人:丁姣龙  联系方式:17302760120</t>
  </si>
  <si>
    <t>第三临床学院</t>
  </si>
  <si>
    <t>2022临床医学3班5316</t>
  </si>
  <si>
    <t>卢培彬、王文赐、陈驿青、陈伟</t>
  </si>
  <si>
    <t>2022儿科学2班5405</t>
  </si>
  <si>
    <t>垃圾桶有垃圾</t>
  </si>
  <si>
    <t>药护22临床医学3班5304</t>
  </si>
  <si>
    <t>0</t>
  </si>
  <si>
    <t>2021临床医学3班5508</t>
  </si>
  <si>
    <t>2021儿科学2班5605</t>
  </si>
  <si>
    <t>药护21临床医学3班5213</t>
  </si>
  <si>
    <t>周次:第九周 检查单位:基础医学院 负责人:施哲明 联系方式:15171404101</t>
  </si>
  <si>
    <t>检查人员</t>
  </si>
  <si>
    <t>第四临床学院</t>
  </si>
  <si>
    <t>2022临床医学4班5503</t>
  </si>
  <si>
    <t>施哲明、饶洁</t>
  </si>
  <si>
    <t>药护22临床医学4班5615</t>
  </si>
  <si>
    <t>2021临床医学4班5417</t>
  </si>
  <si>
    <t>药护21临床医学4班5313</t>
  </si>
  <si>
    <t>垃圾桶大量垃圾，地面有垃圾，黑板未擦</t>
  </si>
  <si>
    <t>周次:第九周  检查单位:第一临床学院  负责人:韩瑞宇 许子煜  联系方式:15035246818 18872429058</t>
  </si>
  <si>
    <t>检查人</t>
  </si>
  <si>
    <t>第五临床学院</t>
  </si>
  <si>
    <t>2022临床医学5班5416</t>
  </si>
  <si>
    <t>地面有垃圾</t>
  </si>
  <si>
    <t>2023.4.11</t>
  </si>
  <si>
    <t>冯钰翔、程远林</t>
  </si>
  <si>
    <t>药护22临床医学5班5513</t>
  </si>
  <si>
    <t>2021临床医学5班5202</t>
  </si>
  <si>
    <t>17</t>
  </si>
  <si>
    <t>药护21临床医学5班5514</t>
  </si>
  <si>
    <t>21</t>
  </si>
  <si>
    <t>桌洞有垃圾</t>
  </si>
  <si>
    <t>周次: 第九周  检查单位: 第二临床学院  负责人:蒋俊豪    联系方式:18879368710</t>
  </si>
  <si>
    <t>公共卫生与健康学院</t>
  </si>
  <si>
    <t>2022公共事业管理班（含药护）4301</t>
  </si>
  <si>
    <t>蒋俊豪</t>
  </si>
  <si>
    <t>2022信息管理与信息系统班4301</t>
  </si>
  <si>
    <t>2022信息资源管理班4301</t>
  </si>
  <si>
    <t>2021公共事业管理班（含药护）4401</t>
  </si>
  <si>
    <t>2021信息管理与信息系统班4401</t>
  </si>
  <si>
    <t>2021信息资源管理班4401</t>
  </si>
  <si>
    <t>2021健康服务与管理班5201</t>
  </si>
  <si>
    <t>2021预防医学班（含药护）5314</t>
  </si>
  <si>
    <t>2022智能医学工程版5509</t>
  </si>
  <si>
    <t>2021智能医学工程班5510</t>
  </si>
  <si>
    <t>2022健康服务与管理班5610</t>
  </si>
  <si>
    <t>2022预防医学班8203</t>
  </si>
  <si>
    <t>药护22预防医学班8203</t>
  </si>
  <si>
    <t>周次:第九周 检查单位:第三临床学院 负责人:王锦涛 联系方式:1062616506</t>
  </si>
  <si>
    <t>生物医学工程学院</t>
  </si>
  <si>
    <t>2022生物科学班 5208</t>
  </si>
  <si>
    <t>垃圾桶少量垃圾、灯未关</t>
  </si>
  <si>
    <t>2023.4.14</t>
  </si>
  <si>
    <t>王昀恒、郑嘉嘉、王锦涛</t>
  </si>
  <si>
    <t>2022医学影像学1、2、3班 5312</t>
  </si>
  <si>
    <t>2022生物医学科学班 5302</t>
  </si>
  <si>
    <t>垃圾桶少量垃圾</t>
  </si>
  <si>
    <t>2022医学检验技术班 5504</t>
  </si>
  <si>
    <t>2022医学检验技术（技能型）班 5617</t>
  </si>
  <si>
    <t>黑板未擦、地面大量垃圾、桌洞少量垃圾、垃圾桶少量垃圾</t>
  </si>
  <si>
    <t>2022医学检验技术（专升本）（含药护）班 5617</t>
  </si>
  <si>
    <t>药护22医学影像技术班 5204</t>
  </si>
  <si>
    <t>药护22医学检验技术班 5204</t>
  </si>
  <si>
    <t>2021检验（技能型）5511</t>
  </si>
  <si>
    <t>垃圾桶大量垃圾</t>
  </si>
  <si>
    <t>2021检验（专升本）班（含药护）5511</t>
  </si>
  <si>
    <t>2021医学检验技术班 5512</t>
  </si>
  <si>
    <t>2021医学影像学1、2、3班 5512</t>
  </si>
  <si>
    <t>2021生物科学班 9410</t>
  </si>
  <si>
    <t>地面大量垃圾、桌洞少量垃圾</t>
  </si>
  <si>
    <t>药护21医学检验技术班 1701</t>
  </si>
  <si>
    <t>药护21医学影像技术班 1701</t>
  </si>
  <si>
    <t xml:space="preserve">周次:第九周  检查单位:第五临床学院  负责人:谈秀佩  联系方式:19986756253 </t>
  </si>
  <si>
    <t>口腔医学院</t>
  </si>
  <si>
    <t>2022口腔医学1、2、3、4班5212</t>
  </si>
  <si>
    <t>垃圾桶未倒，黑板未擦</t>
  </si>
  <si>
    <t>勾薇萍、李昌银</t>
  </si>
  <si>
    <t>2021口腔医学1、2、3、4班5503</t>
  </si>
  <si>
    <t>7</t>
  </si>
  <si>
    <t>垃圾桶未倒，地面、桌面、桌洞有垃圾</t>
  </si>
  <si>
    <t>周次:第九周  检查单位:公共卫生与健康学院 负责人:颜朝娇  联系方式:15708572674</t>
  </si>
  <si>
    <t>药学院</t>
  </si>
  <si>
    <t>2022中药学班1401</t>
  </si>
  <si>
    <t>地面少量垃圾、黑板未擦、垃圾桶未倒</t>
  </si>
  <si>
    <t>2023.4.10</t>
  </si>
  <si>
    <t>李梓田、陈雪、邹月</t>
  </si>
  <si>
    <t>2022药学班(含药护）1401</t>
  </si>
  <si>
    <t>2022药学班（专升本）3301</t>
  </si>
  <si>
    <t>地面、抽屉少量垃圾</t>
  </si>
  <si>
    <t>2022制药工程班（含药护）5407</t>
  </si>
  <si>
    <t>黑板未擦、地面少量垃圾</t>
  </si>
  <si>
    <t>2021制药工程班（含药护）1501</t>
  </si>
  <si>
    <t>2021药学班（含药护）5412</t>
  </si>
  <si>
    <t>2021中药学班1501</t>
  </si>
  <si>
    <t>周次:第九周    检查单位:第四临床学院   负责人:赖辉欣     联系方式:18117664680</t>
  </si>
  <si>
    <t>备注（其他扣分点)</t>
  </si>
  <si>
    <t>护理学院</t>
  </si>
  <si>
    <t>2022护理学1、3班8102</t>
  </si>
  <si>
    <t>马骏、周君、丁慧洁</t>
  </si>
  <si>
    <t>2022护理学2、4班8103</t>
  </si>
  <si>
    <t>85</t>
  </si>
  <si>
    <t>90</t>
  </si>
  <si>
    <t>95</t>
  </si>
  <si>
    <t>地面有大量垃圾</t>
  </si>
  <si>
    <t>2022护理学（涉外方向）8403</t>
  </si>
  <si>
    <t>2022护理学（中职）（含药护）8403</t>
  </si>
  <si>
    <t>2022护理学（技能型）8201</t>
  </si>
  <si>
    <t>98</t>
  </si>
  <si>
    <t>100</t>
  </si>
  <si>
    <t>92</t>
  </si>
  <si>
    <t>2022护理学（专升本）（含药护）班8201</t>
  </si>
  <si>
    <t>药护22护理学1、3班8202</t>
  </si>
  <si>
    <t>96</t>
  </si>
  <si>
    <t>地面有些许垃圾</t>
  </si>
  <si>
    <t>药护22护理学2、4班8303</t>
  </si>
  <si>
    <t>2021护理学1、3班8402</t>
  </si>
  <si>
    <t>2021护理学2、4班、药护21护理学1班8401</t>
  </si>
  <si>
    <t>97</t>
  </si>
  <si>
    <t>99</t>
  </si>
  <si>
    <t>2021护理学（涉外方向）8105</t>
  </si>
  <si>
    <t>94</t>
  </si>
  <si>
    <t>2021护理学（中职）（含药护）8105</t>
  </si>
  <si>
    <t>2021护理（技能型）8203</t>
  </si>
  <si>
    <t>药护21护理（专升本）班8203</t>
  </si>
  <si>
    <t>2021护理（专升本）班8202</t>
  </si>
  <si>
    <t>药护21护理学2、3班8503</t>
  </si>
  <si>
    <t>87</t>
  </si>
  <si>
    <t>周次:第九周  检查单位:护理学院 负责人:朱钰婷 联系方式:19371984243</t>
  </si>
  <si>
    <t>全科医学院</t>
  </si>
  <si>
    <t>2022临床医学（专升本）5215</t>
  </si>
  <si>
    <t>电器未关</t>
  </si>
  <si>
    <t>许梦蝶、李丽娟、杨玉颖</t>
  </si>
  <si>
    <t>2021临床医学（专升本）5404</t>
  </si>
  <si>
    <t>垃圾桶未倒，地面抽屉有大量垃圾</t>
  </si>
  <si>
    <t>2021临床医学（全科医学）5115</t>
  </si>
  <si>
    <t>有少量垃圾分布地面</t>
  </si>
  <si>
    <t>2021临床医学（免费医学生）5116</t>
  </si>
  <si>
    <t>地面垃圾</t>
  </si>
  <si>
    <t>2022临床医学（免费医学生）8301</t>
  </si>
  <si>
    <t>桌面有垃圾</t>
  </si>
  <si>
    <t>万治辰、许可、王明月</t>
  </si>
  <si>
    <t>周次:第九周  检查单位:生物医学工程学院  负责人:杨凤杰  联系方式:13085167199</t>
  </si>
  <si>
    <t>班级</t>
  </si>
  <si>
    <t>人文社会科学学院</t>
  </si>
  <si>
    <t>2022应用心理学 8107</t>
  </si>
  <si>
    <t>陈婧、程晶、赵榆翔</t>
  </si>
  <si>
    <t>2021应用心理学 5207</t>
  </si>
  <si>
    <t>周次:第九周     检查单位:口腔医学院     负责人:苏若航     联系方式:15953761108</t>
  </si>
  <si>
    <t>学院名称</t>
  </si>
  <si>
    <t>基础医学院</t>
  </si>
  <si>
    <t>药护22临床医学6班5309</t>
  </si>
  <si>
    <t>垃圾桶未清理</t>
  </si>
  <si>
    <t>杜宜桓、肖旻灏、吕婉茹</t>
  </si>
  <si>
    <t>药护21临床医学6班5310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</si>
</sst>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  <numFmt numFmtId="178" formatCode="yyyy\.m\.d"/>
    <numFmt numFmtId="179" formatCode="h:mm:ss;@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b/>
      <sz val="14"/>
      <name val="宋体"/>
      <charset val="134"/>
    </font>
    <font>
      <b/>
      <sz val="14"/>
      <color rgb="FF000000"/>
      <name val="SimSun"/>
      <charset val="134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宋体"/>
      <charset val="134"/>
    </font>
    <font>
      <b/>
      <sz val="14"/>
      <color rgb="FF36363D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仿宋"/>
      <charset val="134"/>
    </font>
    <font>
      <b/>
      <sz val="14"/>
      <color indexed="8"/>
      <name val="宋体"/>
      <charset val="134"/>
    </font>
    <font>
      <sz val="14"/>
      <name val="FangSong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protection locked="0"/>
    </xf>
    <xf numFmtId="0" fontId="16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0" borderId="0">
      <protection locked="0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8" fillId="0" borderId="0">
      <protection locked="0"/>
    </xf>
    <xf numFmtId="0" fontId="36" fillId="0" borderId="0">
      <protection locked="0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4" fillId="0" borderId="1" xfId="51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6" fontId="4" fillId="0" borderId="1" xfId="6" applyNumberFormat="1" applyFont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12" applyNumberFormat="1" applyFont="1" applyFill="1" applyBorder="1" applyAlignment="1" applyProtection="1">
      <alignment horizontal="center" vertical="center"/>
    </xf>
    <xf numFmtId="176" fontId="4" fillId="0" borderId="1" xfId="6" applyNumberFormat="1" applyFont="1" applyFill="1" applyBorder="1" applyAlignment="1" applyProtection="1">
      <alignment horizontal="center" vertical="center" wrapText="1"/>
    </xf>
    <xf numFmtId="0" fontId="12" fillId="0" borderId="1" xfId="12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0" fontId="2" fillId="0" borderId="1" xfId="52" applyFont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4" fillId="0" borderId="1" xfId="45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 applyProtection="1">
      <alignment horizontal="center" vertical="center" wrapText="1"/>
    </xf>
    <xf numFmtId="178" fontId="13" fillId="4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通讯录_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通讯录_4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4"/>
  <sheetViews>
    <sheetView tabSelected="1" zoomScale="87" zoomScaleNormal="87" workbookViewId="0">
      <selection activeCell="C11" sqref="C11"/>
    </sheetView>
  </sheetViews>
  <sheetFormatPr defaultColWidth="9" defaultRowHeight="20" customHeight="1"/>
  <cols>
    <col min="1" max="1" width="27.4545454545455" style="2" customWidth="1"/>
    <col min="2" max="2" width="62.2727272727273" style="2" customWidth="1"/>
    <col min="3" max="3" width="23.9090909090909" style="2" customWidth="1"/>
    <col min="4" max="6" width="8.36363636363636" style="2" customWidth="1"/>
    <col min="7" max="7" width="9.63636363636364" style="2" customWidth="1"/>
    <col min="8" max="8" width="75.1818181818182" style="2" customWidth="1"/>
    <col min="9" max="9" width="13.6363636363636" style="2" customWidth="1"/>
    <col min="10" max="10" width="32.2727272727273" style="2" customWidth="1"/>
  </cols>
  <sheetData>
    <row r="1" ht="4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customHeight="1" spans="1:10">
      <c r="A4" s="7" t="s">
        <v>12</v>
      </c>
      <c r="B4" s="8" t="s">
        <v>13</v>
      </c>
      <c r="C4" s="9">
        <v>5</v>
      </c>
      <c r="D4" s="10">
        <v>95</v>
      </c>
      <c r="E4" s="10">
        <v>94</v>
      </c>
      <c r="F4" s="10">
        <v>95</v>
      </c>
      <c r="G4" s="10">
        <v>95</v>
      </c>
      <c r="H4" s="10" t="s">
        <v>14</v>
      </c>
      <c r="I4" s="37" t="s">
        <v>15</v>
      </c>
      <c r="J4" s="10" t="s">
        <v>16</v>
      </c>
    </row>
    <row r="5" customHeight="1" spans="1:10">
      <c r="A5" s="7"/>
      <c r="B5" s="9" t="s">
        <v>17</v>
      </c>
      <c r="C5" s="9">
        <v>1</v>
      </c>
      <c r="D5" s="10">
        <v>99</v>
      </c>
      <c r="E5" s="10">
        <v>98</v>
      </c>
      <c r="F5" s="10">
        <v>99</v>
      </c>
      <c r="G5" s="10">
        <v>99</v>
      </c>
      <c r="H5" s="10" t="s">
        <v>18</v>
      </c>
      <c r="I5" s="37" t="s">
        <v>15</v>
      </c>
      <c r="J5" s="10" t="s">
        <v>19</v>
      </c>
    </row>
    <row r="6" customHeight="1" spans="1:10">
      <c r="A6" s="7"/>
      <c r="B6" s="8" t="s">
        <v>20</v>
      </c>
      <c r="C6" s="11" t="s">
        <v>21</v>
      </c>
      <c r="D6" s="10">
        <v>99</v>
      </c>
      <c r="E6" s="10">
        <v>98</v>
      </c>
      <c r="F6" s="10">
        <v>99</v>
      </c>
      <c r="G6" s="10">
        <v>99</v>
      </c>
      <c r="H6" s="10" t="s">
        <v>22</v>
      </c>
      <c r="I6" s="37" t="s">
        <v>15</v>
      </c>
      <c r="J6" s="10" t="s">
        <v>23</v>
      </c>
    </row>
    <row r="7" customHeight="1" spans="1:10">
      <c r="A7" s="7"/>
      <c r="B7" s="8" t="s">
        <v>24</v>
      </c>
      <c r="C7" s="9">
        <v>2</v>
      </c>
      <c r="D7" s="10">
        <v>98</v>
      </c>
      <c r="E7" s="10">
        <v>97</v>
      </c>
      <c r="F7" s="10">
        <v>98</v>
      </c>
      <c r="G7" s="10">
        <v>98</v>
      </c>
      <c r="H7" s="10" t="s">
        <v>25</v>
      </c>
      <c r="I7" s="37" t="s">
        <v>15</v>
      </c>
      <c r="J7" s="10" t="s">
        <v>26</v>
      </c>
    </row>
    <row r="8" customHeight="1" spans="1:10">
      <c r="A8" s="7"/>
      <c r="B8" s="8" t="s">
        <v>27</v>
      </c>
      <c r="C8" s="8">
        <v>5</v>
      </c>
      <c r="D8" s="10">
        <v>95</v>
      </c>
      <c r="E8" s="10">
        <v>94</v>
      </c>
      <c r="F8" s="10">
        <v>95</v>
      </c>
      <c r="G8" s="10">
        <v>95</v>
      </c>
      <c r="H8" s="10" t="s">
        <v>28</v>
      </c>
      <c r="I8" s="37" t="s">
        <v>15</v>
      </c>
      <c r="J8" s="10" t="s">
        <v>29</v>
      </c>
    </row>
    <row r="9" customHeight="1" spans="1:10">
      <c r="A9" s="7"/>
      <c r="B9" s="8" t="s">
        <v>30</v>
      </c>
      <c r="C9" s="8">
        <v>5</v>
      </c>
      <c r="D9" s="10">
        <v>95</v>
      </c>
      <c r="E9" s="10">
        <v>94</v>
      </c>
      <c r="F9" s="10">
        <v>95</v>
      </c>
      <c r="G9" s="10">
        <v>95</v>
      </c>
      <c r="H9" s="10" t="s">
        <v>31</v>
      </c>
      <c r="I9" s="37" t="s">
        <v>15</v>
      </c>
      <c r="J9" s="10" t="s">
        <v>32</v>
      </c>
    </row>
    <row r="10" customHeight="1" spans="1:10">
      <c r="A10" s="7"/>
      <c r="B10" s="8" t="s">
        <v>33</v>
      </c>
      <c r="C10" s="8">
        <v>1</v>
      </c>
      <c r="D10" s="10">
        <v>99</v>
      </c>
      <c r="E10" s="10">
        <v>98</v>
      </c>
      <c r="F10" s="10">
        <v>99</v>
      </c>
      <c r="G10" s="10">
        <v>99</v>
      </c>
      <c r="H10" s="10" t="s">
        <v>34</v>
      </c>
      <c r="I10" s="37" t="s">
        <v>15</v>
      </c>
      <c r="J10" s="10" t="s">
        <v>23</v>
      </c>
    </row>
    <row r="11" customHeight="1" spans="1:10">
      <c r="A11" s="7"/>
      <c r="B11" s="8" t="s">
        <v>35</v>
      </c>
      <c r="C11" s="8">
        <v>6</v>
      </c>
      <c r="D11" s="10">
        <v>94</v>
      </c>
      <c r="E11" s="10">
        <v>93</v>
      </c>
      <c r="F11" s="10">
        <v>94</v>
      </c>
      <c r="G11" s="10">
        <v>94</v>
      </c>
      <c r="H11" s="10" t="s">
        <v>36</v>
      </c>
      <c r="I11" s="37" t="s">
        <v>15</v>
      </c>
      <c r="J11" s="10" t="s">
        <v>29</v>
      </c>
    </row>
    <row r="12" customHeight="1" spans="1:10">
      <c r="A12" s="7"/>
      <c r="B12" s="8" t="s">
        <v>37</v>
      </c>
      <c r="C12" s="8">
        <v>1</v>
      </c>
      <c r="D12" s="10">
        <v>99</v>
      </c>
      <c r="E12" s="10">
        <v>98</v>
      </c>
      <c r="F12" s="10">
        <v>99</v>
      </c>
      <c r="G12" s="10">
        <v>99</v>
      </c>
      <c r="H12" s="10" t="s">
        <v>38</v>
      </c>
      <c r="I12" s="37" t="s">
        <v>15</v>
      </c>
      <c r="J12" s="10" t="s">
        <v>39</v>
      </c>
    </row>
    <row r="13" customHeight="1" spans="1:10">
      <c r="A13" s="7"/>
      <c r="B13" s="8" t="s">
        <v>40</v>
      </c>
      <c r="C13" s="12" t="s">
        <v>41</v>
      </c>
      <c r="D13" s="10">
        <v>97</v>
      </c>
      <c r="E13" s="10">
        <v>96</v>
      </c>
      <c r="F13" s="10">
        <v>97</v>
      </c>
      <c r="G13" s="10">
        <v>97</v>
      </c>
      <c r="H13" s="10" t="s">
        <v>42</v>
      </c>
      <c r="I13" s="37" t="s">
        <v>15</v>
      </c>
      <c r="J13" s="10" t="s">
        <v>16</v>
      </c>
    </row>
    <row r="14" customHeight="1" spans="1:10">
      <c r="A14" s="7"/>
      <c r="B14" s="8" t="s">
        <v>43</v>
      </c>
      <c r="C14" s="12" t="s">
        <v>44</v>
      </c>
      <c r="D14" s="10">
        <v>95</v>
      </c>
      <c r="E14" s="10">
        <v>94</v>
      </c>
      <c r="F14" s="10">
        <v>95</v>
      </c>
      <c r="G14" s="10">
        <v>95</v>
      </c>
      <c r="H14" s="10" t="s">
        <v>45</v>
      </c>
      <c r="I14" s="37" t="s">
        <v>15</v>
      </c>
      <c r="J14" s="10" t="s">
        <v>32</v>
      </c>
    </row>
    <row r="15" customHeight="1" spans="1:10">
      <c r="A15" s="7"/>
      <c r="B15" s="8" t="s">
        <v>46</v>
      </c>
      <c r="C15" s="12" t="s">
        <v>44</v>
      </c>
      <c r="D15" s="13">
        <v>95</v>
      </c>
      <c r="E15" s="13">
        <v>94</v>
      </c>
      <c r="F15" s="13">
        <v>95</v>
      </c>
      <c r="G15" s="13">
        <v>95</v>
      </c>
      <c r="H15" s="13" t="s">
        <v>47</v>
      </c>
      <c r="I15" s="37" t="s">
        <v>15</v>
      </c>
      <c r="J15" s="10" t="s">
        <v>48</v>
      </c>
    </row>
    <row r="16" customHeight="1" spans="1:10">
      <c r="A16" s="7"/>
      <c r="B16" s="8" t="s">
        <v>49</v>
      </c>
      <c r="C16" s="12" t="s">
        <v>44</v>
      </c>
      <c r="D16" s="10">
        <v>95</v>
      </c>
      <c r="E16" s="10">
        <v>94</v>
      </c>
      <c r="F16" s="10">
        <v>95</v>
      </c>
      <c r="G16" s="10">
        <v>95</v>
      </c>
      <c r="H16" s="10" t="s">
        <v>50</v>
      </c>
      <c r="I16" s="37" t="s">
        <v>15</v>
      </c>
      <c r="J16" s="10" t="s">
        <v>26</v>
      </c>
    </row>
    <row r="17" customHeight="1" spans="1:10">
      <c r="A17" s="7"/>
      <c r="B17" s="9" t="s">
        <v>51</v>
      </c>
      <c r="C17" s="9">
        <v>5</v>
      </c>
      <c r="D17" s="10">
        <v>95</v>
      </c>
      <c r="E17" s="10">
        <v>94</v>
      </c>
      <c r="F17" s="10">
        <v>95</v>
      </c>
      <c r="G17" s="10">
        <v>95</v>
      </c>
      <c r="H17" s="10" t="s">
        <v>52</v>
      </c>
      <c r="I17" s="37" t="s">
        <v>15</v>
      </c>
      <c r="J17" s="10" t="s">
        <v>29</v>
      </c>
    </row>
    <row r="18" customHeight="1" spans="1:10">
      <c r="A18" s="7"/>
      <c r="B18" s="8" t="s">
        <v>53</v>
      </c>
      <c r="C18" s="12" t="s">
        <v>54</v>
      </c>
      <c r="D18" s="10">
        <v>90</v>
      </c>
      <c r="E18" s="10">
        <v>89</v>
      </c>
      <c r="F18" s="10">
        <v>90</v>
      </c>
      <c r="G18" s="10">
        <v>90</v>
      </c>
      <c r="H18" s="10" t="s">
        <v>55</v>
      </c>
      <c r="I18" s="37" t="s">
        <v>15</v>
      </c>
      <c r="J18" s="10" t="s">
        <v>48</v>
      </c>
    </row>
    <row r="19" customHeight="1" spans="1:10">
      <c r="A19" s="7"/>
      <c r="B19" s="8" t="s">
        <v>56</v>
      </c>
      <c r="C19" s="12" t="s">
        <v>57</v>
      </c>
      <c r="D19" s="10">
        <v>98</v>
      </c>
      <c r="E19" s="10">
        <v>97</v>
      </c>
      <c r="F19" s="10">
        <v>98</v>
      </c>
      <c r="G19" s="10">
        <v>98</v>
      </c>
      <c r="H19" s="10" t="s">
        <v>58</v>
      </c>
      <c r="I19" s="37" t="s">
        <v>15</v>
      </c>
      <c r="J19" s="10" t="s">
        <v>39</v>
      </c>
    </row>
    <row r="20" customHeight="1" spans="1:10">
      <c r="A20" s="5" t="s">
        <v>59</v>
      </c>
      <c r="B20" s="14"/>
      <c r="C20" s="14"/>
      <c r="D20" s="14"/>
      <c r="E20" s="14"/>
      <c r="F20" s="14"/>
      <c r="G20" s="14"/>
      <c r="H20" s="14"/>
      <c r="I20" s="14"/>
      <c r="J20" s="14"/>
    </row>
    <row r="21" customHeight="1" spans="1:10">
      <c r="A21" s="15" t="s">
        <v>2</v>
      </c>
      <c r="B21" s="15" t="s">
        <v>3</v>
      </c>
      <c r="C21" s="15" t="s">
        <v>4</v>
      </c>
      <c r="D21" s="15" t="s">
        <v>5</v>
      </c>
      <c r="E21" s="16" t="s">
        <v>6</v>
      </c>
      <c r="F21" s="15" t="s">
        <v>7</v>
      </c>
      <c r="G21" s="15" t="s">
        <v>8</v>
      </c>
      <c r="H21" s="15" t="s">
        <v>9</v>
      </c>
      <c r="I21" s="15" t="s">
        <v>10</v>
      </c>
      <c r="J21" s="15" t="s">
        <v>11</v>
      </c>
    </row>
    <row r="22" customHeight="1" spans="1:10">
      <c r="A22" s="15" t="s">
        <v>60</v>
      </c>
      <c r="B22" s="17" t="s">
        <v>61</v>
      </c>
      <c r="C22" s="10">
        <v>0</v>
      </c>
      <c r="D22" s="10">
        <v>100</v>
      </c>
      <c r="E22" s="10">
        <v>100</v>
      </c>
      <c r="F22" s="10">
        <v>100</v>
      </c>
      <c r="G22" s="10">
        <v>100</v>
      </c>
      <c r="H22" s="10" t="s">
        <v>62</v>
      </c>
      <c r="I22" s="10" t="s">
        <v>63</v>
      </c>
      <c r="J22" s="10" t="s">
        <v>64</v>
      </c>
    </row>
    <row r="23" customHeight="1" spans="1:10">
      <c r="A23" s="15"/>
      <c r="B23" s="17" t="s">
        <v>65</v>
      </c>
      <c r="C23" s="10">
        <v>0</v>
      </c>
      <c r="D23" s="10">
        <v>100</v>
      </c>
      <c r="E23" s="10">
        <v>100</v>
      </c>
      <c r="F23" s="10">
        <v>100</v>
      </c>
      <c r="G23" s="10">
        <v>100</v>
      </c>
      <c r="H23" s="10" t="s">
        <v>62</v>
      </c>
      <c r="I23" s="10" t="s">
        <v>63</v>
      </c>
      <c r="J23" s="10" t="s">
        <v>64</v>
      </c>
    </row>
    <row r="24" customHeight="1" spans="1:10">
      <c r="A24" s="15"/>
      <c r="B24" s="17" t="s">
        <v>66</v>
      </c>
      <c r="C24" s="10">
        <v>1</v>
      </c>
      <c r="D24" s="10">
        <v>99</v>
      </c>
      <c r="E24" s="10">
        <v>99</v>
      </c>
      <c r="F24" s="10">
        <v>99</v>
      </c>
      <c r="G24" s="10">
        <v>99</v>
      </c>
      <c r="H24" s="10" t="s">
        <v>67</v>
      </c>
      <c r="I24" s="10" t="s">
        <v>63</v>
      </c>
      <c r="J24" s="10" t="s">
        <v>64</v>
      </c>
    </row>
    <row r="25" customHeight="1" spans="1:10">
      <c r="A25" s="15"/>
      <c r="B25" s="17" t="s">
        <v>68</v>
      </c>
      <c r="C25" s="10">
        <v>1</v>
      </c>
      <c r="D25" s="10">
        <v>99</v>
      </c>
      <c r="E25" s="10">
        <v>99</v>
      </c>
      <c r="F25" s="10">
        <v>99</v>
      </c>
      <c r="G25" s="10">
        <v>99</v>
      </c>
      <c r="H25" s="10" t="s">
        <v>25</v>
      </c>
      <c r="I25" s="10" t="s">
        <v>63</v>
      </c>
      <c r="J25" s="10" t="s">
        <v>64</v>
      </c>
    </row>
    <row r="26" customHeight="1" spans="1:10">
      <c r="A26" s="15"/>
      <c r="B26" s="18" t="s">
        <v>69</v>
      </c>
      <c r="C26" s="10">
        <v>1</v>
      </c>
      <c r="D26" s="10">
        <v>99</v>
      </c>
      <c r="E26" s="10">
        <v>99</v>
      </c>
      <c r="F26" s="10">
        <v>99</v>
      </c>
      <c r="G26" s="10">
        <v>99</v>
      </c>
      <c r="H26" s="10" t="s">
        <v>67</v>
      </c>
      <c r="I26" s="10" t="s">
        <v>63</v>
      </c>
      <c r="J26" s="10" t="s">
        <v>64</v>
      </c>
    </row>
    <row r="27" customHeight="1" spans="1:10">
      <c r="A27" s="15"/>
      <c r="B27" s="19" t="s">
        <v>70</v>
      </c>
      <c r="C27" s="10">
        <v>0</v>
      </c>
      <c r="D27" s="10">
        <v>100</v>
      </c>
      <c r="E27" s="10">
        <v>100</v>
      </c>
      <c r="F27" s="10">
        <v>100</v>
      </c>
      <c r="G27" s="10">
        <v>100</v>
      </c>
      <c r="H27" s="10" t="s">
        <v>62</v>
      </c>
      <c r="I27" s="10" t="s">
        <v>63</v>
      </c>
      <c r="J27" s="10" t="s">
        <v>64</v>
      </c>
    </row>
    <row r="28" customHeight="1" spans="1:10">
      <c r="A28" s="20" t="s">
        <v>71</v>
      </c>
      <c r="B28" s="20"/>
      <c r="C28" s="20"/>
      <c r="D28" s="20"/>
      <c r="E28" s="20"/>
      <c r="F28" s="20"/>
      <c r="G28" s="20"/>
      <c r="H28" s="20"/>
      <c r="I28" s="20"/>
      <c r="J28" s="20"/>
    </row>
    <row r="29" customHeight="1" spans="1:10">
      <c r="A29" s="21" t="s">
        <v>2</v>
      </c>
      <c r="B29" s="21" t="s">
        <v>3</v>
      </c>
      <c r="C29" s="21" t="s">
        <v>4</v>
      </c>
      <c r="D29" s="21" t="s">
        <v>5</v>
      </c>
      <c r="E29" s="21" t="s">
        <v>6</v>
      </c>
      <c r="F29" s="21" t="s">
        <v>7</v>
      </c>
      <c r="G29" s="21" t="s">
        <v>8</v>
      </c>
      <c r="H29" s="21" t="s">
        <v>9</v>
      </c>
      <c r="I29" s="21" t="s">
        <v>10</v>
      </c>
      <c r="J29" s="21" t="s">
        <v>11</v>
      </c>
    </row>
    <row r="30" customHeight="1" spans="1:10">
      <c r="A30" s="21" t="s">
        <v>72</v>
      </c>
      <c r="B30" s="18" t="s">
        <v>73</v>
      </c>
      <c r="C30" s="17">
        <v>0</v>
      </c>
      <c r="D30" s="22">
        <v>100</v>
      </c>
      <c r="E30" s="22">
        <v>100</v>
      </c>
      <c r="F30" s="22">
        <v>100</v>
      </c>
      <c r="G30" s="22">
        <v>100</v>
      </c>
      <c r="H30" s="22" t="s">
        <v>62</v>
      </c>
      <c r="I30" s="22" t="s">
        <v>63</v>
      </c>
      <c r="J30" s="22" t="s">
        <v>74</v>
      </c>
    </row>
    <row r="31" customHeight="1" spans="1:10">
      <c r="A31" s="21"/>
      <c r="B31" s="18" t="s">
        <v>75</v>
      </c>
      <c r="C31" s="18">
        <v>2</v>
      </c>
      <c r="D31" s="22">
        <v>98</v>
      </c>
      <c r="E31" s="22">
        <v>98</v>
      </c>
      <c r="F31" s="22">
        <v>98</v>
      </c>
      <c r="G31" s="22">
        <v>98</v>
      </c>
      <c r="H31" s="22" t="s">
        <v>76</v>
      </c>
      <c r="I31" s="22" t="s">
        <v>63</v>
      </c>
      <c r="J31" s="22" t="s">
        <v>74</v>
      </c>
    </row>
    <row r="32" customHeight="1" spans="1:10">
      <c r="A32" s="21"/>
      <c r="B32" s="18" t="s">
        <v>77</v>
      </c>
      <c r="C32" s="12" t="s">
        <v>78</v>
      </c>
      <c r="D32" s="22">
        <v>100</v>
      </c>
      <c r="E32" s="22">
        <v>100</v>
      </c>
      <c r="F32" s="22">
        <v>100</v>
      </c>
      <c r="G32" s="22">
        <v>100</v>
      </c>
      <c r="H32" s="22" t="s">
        <v>62</v>
      </c>
      <c r="I32" s="22" t="s">
        <v>63</v>
      </c>
      <c r="J32" s="22" t="s">
        <v>74</v>
      </c>
    </row>
    <row r="33" customHeight="1" spans="1:10">
      <c r="A33" s="21"/>
      <c r="B33" s="18" t="s">
        <v>79</v>
      </c>
      <c r="C33" s="12" t="s">
        <v>78</v>
      </c>
      <c r="D33" s="22">
        <v>100</v>
      </c>
      <c r="E33" s="22">
        <v>100</v>
      </c>
      <c r="F33" s="22">
        <v>100</v>
      </c>
      <c r="G33" s="22">
        <v>100</v>
      </c>
      <c r="H33" s="22" t="s">
        <v>62</v>
      </c>
      <c r="I33" s="22" t="s">
        <v>63</v>
      </c>
      <c r="J33" s="22" t="s">
        <v>74</v>
      </c>
    </row>
    <row r="34" customHeight="1" spans="1:10">
      <c r="A34" s="21"/>
      <c r="B34" s="18" t="s">
        <v>80</v>
      </c>
      <c r="C34" s="17">
        <v>0</v>
      </c>
      <c r="D34" s="22">
        <v>100</v>
      </c>
      <c r="E34" s="22">
        <v>100</v>
      </c>
      <c r="F34" s="22">
        <v>100</v>
      </c>
      <c r="G34" s="22">
        <v>100</v>
      </c>
      <c r="H34" s="22" t="s">
        <v>62</v>
      </c>
      <c r="I34" s="22" t="s">
        <v>63</v>
      </c>
      <c r="J34" s="22" t="s">
        <v>74</v>
      </c>
    </row>
    <row r="35" customHeight="1" spans="1:10">
      <c r="A35" s="21"/>
      <c r="B35" s="18" t="s">
        <v>81</v>
      </c>
      <c r="C35" s="18">
        <v>1</v>
      </c>
      <c r="D35" s="22">
        <v>99</v>
      </c>
      <c r="E35" s="22">
        <v>99</v>
      </c>
      <c r="F35" s="22">
        <v>99</v>
      </c>
      <c r="G35" s="22">
        <v>99</v>
      </c>
      <c r="H35" s="22" t="s">
        <v>42</v>
      </c>
      <c r="I35" s="22" t="s">
        <v>63</v>
      </c>
      <c r="J35" s="22" t="s">
        <v>74</v>
      </c>
    </row>
    <row r="36" customHeight="1" spans="1:10">
      <c r="A36" s="23" t="s">
        <v>82</v>
      </c>
      <c r="B36" s="23"/>
      <c r="C36" s="23"/>
      <c r="D36" s="23"/>
      <c r="E36" s="23"/>
      <c r="F36" s="23"/>
      <c r="G36" s="23"/>
      <c r="H36" s="23"/>
      <c r="I36" s="23"/>
      <c r="J36" s="23"/>
    </row>
    <row r="37" customHeight="1" spans="1:10">
      <c r="A37" s="24" t="s">
        <v>2</v>
      </c>
      <c r="B37" s="24" t="s">
        <v>3</v>
      </c>
      <c r="C37" s="24" t="s">
        <v>4</v>
      </c>
      <c r="D37" s="24" t="s">
        <v>5</v>
      </c>
      <c r="E37" s="24" t="s">
        <v>6</v>
      </c>
      <c r="F37" s="24" t="s">
        <v>7</v>
      </c>
      <c r="G37" s="24" t="s">
        <v>8</v>
      </c>
      <c r="H37" s="24" t="s">
        <v>9</v>
      </c>
      <c r="I37" s="24" t="s">
        <v>10</v>
      </c>
      <c r="J37" s="24" t="s">
        <v>83</v>
      </c>
    </row>
    <row r="38" customHeight="1" spans="1:10">
      <c r="A38" s="24" t="s">
        <v>84</v>
      </c>
      <c r="B38" s="22" t="s">
        <v>85</v>
      </c>
      <c r="C38" s="22">
        <v>0</v>
      </c>
      <c r="D38" s="22">
        <v>100</v>
      </c>
      <c r="E38" s="22">
        <v>100</v>
      </c>
      <c r="F38" s="22">
        <v>100</v>
      </c>
      <c r="G38" s="22">
        <v>100</v>
      </c>
      <c r="H38" s="22" t="s">
        <v>62</v>
      </c>
      <c r="I38" s="22" t="s">
        <v>15</v>
      </c>
      <c r="J38" s="22" t="s">
        <v>86</v>
      </c>
    </row>
    <row r="39" customHeight="1" spans="1:10">
      <c r="A39" s="24"/>
      <c r="B39" s="22" t="s">
        <v>87</v>
      </c>
      <c r="C39" s="22">
        <v>0</v>
      </c>
      <c r="D39" s="22">
        <v>100</v>
      </c>
      <c r="E39" s="22">
        <v>100</v>
      </c>
      <c r="F39" s="22">
        <v>100</v>
      </c>
      <c r="G39" s="22">
        <v>100</v>
      </c>
      <c r="H39" s="22" t="s">
        <v>62</v>
      </c>
      <c r="I39" s="22" t="s">
        <v>15</v>
      </c>
      <c r="J39" s="22" t="s">
        <v>86</v>
      </c>
    </row>
    <row r="40" customHeight="1" spans="1:10">
      <c r="A40" s="24"/>
      <c r="B40" s="22" t="s">
        <v>88</v>
      </c>
      <c r="C40" s="22">
        <v>2</v>
      </c>
      <c r="D40" s="22">
        <v>98</v>
      </c>
      <c r="E40" s="22">
        <v>98</v>
      </c>
      <c r="F40" s="22">
        <v>98</v>
      </c>
      <c r="G40" s="22">
        <v>98</v>
      </c>
      <c r="H40" s="22" t="s">
        <v>76</v>
      </c>
      <c r="I40" s="22" t="s">
        <v>15</v>
      </c>
      <c r="J40" s="22" t="s">
        <v>86</v>
      </c>
    </row>
    <row r="41" customHeight="1" spans="1:10">
      <c r="A41" s="24"/>
      <c r="B41" s="22" t="s">
        <v>89</v>
      </c>
      <c r="C41" s="22">
        <v>6</v>
      </c>
      <c r="D41" s="22">
        <v>94</v>
      </c>
      <c r="E41" s="22">
        <v>94</v>
      </c>
      <c r="F41" s="22">
        <v>94</v>
      </c>
      <c r="G41" s="22">
        <v>94</v>
      </c>
      <c r="H41" s="22" t="s">
        <v>90</v>
      </c>
      <c r="I41" s="22" t="s">
        <v>15</v>
      </c>
      <c r="J41" s="22" t="s">
        <v>86</v>
      </c>
    </row>
    <row r="42" customHeight="1" spans="1:10">
      <c r="A42" s="5" t="s">
        <v>91</v>
      </c>
      <c r="B42" s="5"/>
      <c r="C42" s="5"/>
      <c r="D42" s="5"/>
      <c r="E42" s="5"/>
      <c r="F42" s="5"/>
      <c r="G42" s="5"/>
      <c r="H42" s="5"/>
      <c r="I42" s="5"/>
      <c r="J42" s="5"/>
    </row>
    <row r="43" customHeight="1" spans="1:10">
      <c r="A43" s="7" t="s">
        <v>2</v>
      </c>
      <c r="B43" s="7" t="s">
        <v>3</v>
      </c>
      <c r="C43" s="7" t="s">
        <v>4</v>
      </c>
      <c r="D43" s="7" t="s">
        <v>5</v>
      </c>
      <c r="E43" s="7" t="s">
        <v>6</v>
      </c>
      <c r="F43" s="7" t="s">
        <v>7</v>
      </c>
      <c r="G43" s="7" t="s">
        <v>8</v>
      </c>
      <c r="H43" s="7" t="s">
        <v>9</v>
      </c>
      <c r="I43" s="7" t="s">
        <v>10</v>
      </c>
      <c r="J43" s="7" t="s">
        <v>92</v>
      </c>
    </row>
    <row r="44" customHeight="1" spans="1:10">
      <c r="A44" s="25" t="s">
        <v>93</v>
      </c>
      <c r="B44" s="26" t="s">
        <v>94</v>
      </c>
      <c r="C44" s="27">
        <v>19</v>
      </c>
      <c r="D44" s="28">
        <v>80</v>
      </c>
      <c r="E44" s="28">
        <v>81</v>
      </c>
      <c r="F44" s="28">
        <v>82</v>
      </c>
      <c r="G44" s="28">
        <v>81</v>
      </c>
      <c r="H44" s="29" t="s">
        <v>95</v>
      </c>
      <c r="I44" s="38" t="s">
        <v>96</v>
      </c>
      <c r="J44" s="28" t="s">
        <v>97</v>
      </c>
    </row>
    <row r="45" customHeight="1" spans="1:10">
      <c r="A45" s="25"/>
      <c r="B45" s="26" t="s">
        <v>98</v>
      </c>
      <c r="C45" s="27">
        <v>14</v>
      </c>
      <c r="D45" s="28">
        <v>85</v>
      </c>
      <c r="E45" s="28">
        <v>86</v>
      </c>
      <c r="F45" s="28">
        <v>87</v>
      </c>
      <c r="G45" s="28">
        <v>86</v>
      </c>
      <c r="H45" s="29" t="s">
        <v>95</v>
      </c>
      <c r="I45" s="38" t="s">
        <v>96</v>
      </c>
      <c r="J45" s="28" t="s">
        <v>97</v>
      </c>
    </row>
    <row r="46" customHeight="1" spans="1:10">
      <c r="A46" s="25"/>
      <c r="B46" s="26" t="s">
        <v>99</v>
      </c>
      <c r="C46" s="29" t="s">
        <v>100</v>
      </c>
      <c r="D46" s="28">
        <v>82</v>
      </c>
      <c r="E46" s="28">
        <v>83</v>
      </c>
      <c r="F46" s="28">
        <v>84</v>
      </c>
      <c r="G46" s="28">
        <v>83</v>
      </c>
      <c r="H46" s="29" t="s">
        <v>95</v>
      </c>
      <c r="I46" s="38" t="s">
        <v>96</v>
      </c>
      <c r="J46" s="28" t="s">
        <v>97</v>
      </c>
    </row>
    <row r="47" customHeight="1" spans="1:10">
      <c r="A47" s="25"/>
      <c r="B47" s="26" t="s">
        <v>101</v>
      </c>
      <c r="C47" s="29" t="s">
        <v>102</v>
      </c>
      <c r="D47" s="28">
        <v>78</v>
      </c>
      <c r="E47" s="28">
        <v>79</v>
      </c>
      <c r="F47" s="28">
        <v>80</v>
      </c>
      <c r="G47" s="28">
        <v>79</v>
      </c>
      <c r="H47" s="29" t="s">
        <v>103</v>
      </c>
      <c r="I47" s="38" t="s">
        <v>96</v>
      </c>
      <c r="J47" s="28" t="s">
        <v>97</v>
      </c>
    </row>
    <row r="48" customHeight="1" spans="1:10">
      <c r="A48" s="30" t="s">
        <v>104</v>
      </c>
      <c r="B48" s="30"/>
      <c r="C48" s="30"/>
      <c r="D48" s="30"/>
      <c r="E48" s="30"/>
      <c r="F48" s="30"/>
      <c r="G48" s="30"/>
      <c r="H48" s="30"/>
      <c r="I48" s="30"/>
      <c r="J48" s="30"/>
    </row>
    <row r="49" customHeight="1" spans="1:10">
      <c r="A49" s="21" t="s">
        <v>105</v>
      </c>
      <c r="B49" s="24" t="s">
        <v>3</v>
      </c>
      <c r="C49" s="24" t="s">
        <v>4</v>
      </c>
      <c r="D49" s="24" t="s">
        <v>5</v>
      </c>
      <c r="E49" s="24" t="s">
        <v>6</v>
      </c>
      <c r="F49" s="24" t="s">
        <v>7</v>
      </c>
      <c r="G49" s="24" t="s">
        <v>8</v>
      </c>
      <c r="H49" s="24" t="s">
        <v>9</v>
      </c>
      <c r="I49" s="24" t="s">
        <v>10</v>
      </c>
      <c r="J49" s="24" t="s">
        <v>11</v>
      </c>
    </row>
    <row r="50" customHeight="1" spans="1:10">
      <c r="A50" s="21"/>
      <c r="B50" s="31" t="s">
        <v>106</v>
      </c>
      <c r="C50" s="32">
        <v>0</v>
      </c>
      <c r="D50" s="22">
        <v>100</v>
      </c>
      <c r="E50" s="22">
        <v>100</v>
      </c>
      <c r="F50" s="22">
        <v>100</v>
      </c>
      <c r="G50" s="22">
        <v>100</v>
      </c>
      <c r="H50" s="22" t="s">
        <v>62</v>
      </c>
      <c r="I50" s="22" t="s">
        <v>15</v>
      </c>
      <c r="J50" s="22" t="s">
        <v>107</v>
      </c>
    </row>
    <row r="51" customHeight="1" spans="1:10">
      <c r="A51" s="21"/>
      <c r="B51" s="18" t="s">
        <v>108</v>
      </c>
      <c r="C51" s="32">
        <v>0</v>
      </c>
      <c r="D51" s="22">
        <v>100</v>
      </c>
      <c r="E51" s="22">
        <v>100</v>
      </c>
      <c r="F51" s="22">
        <v>100</v>
      </c>
      <c r="G51" s="22">
        <v>100</v>
      </c>
      <c r="H51" s="22" t="s">
        <v>62</v>
      </c>
      <c r="I51" s="22" t="s">
        <v>15</v>
      </c>
      <c r="J51" s="22" t="s">
        <v>107</v>
      </c>
    </row>
    <row r="52" customHeight="1" spans="1:10">
      <c r="A52" s="21"/>
      <c r="B52" s="31" t="s">
        <v>109</v>
      </c>
      <c r="C52" s="33">
        <v>0</v>
      </c>
      <c r="D52" s="22">
        <v>100</v>
      </c>
      <c r="E52" s="22">
        <v>100</v>
      </c>
      <c r="F52" s="22">
        <v>100</v>
      </c>
      <c r="G52" s="22">
        <v>100</v>
      </c>
      <c r="H52" s="22" t="s">
        <v>62</v>
      </c>
      <c r="I52" s="22" t="s">
        <v>15</v>
      </c>
      <c r="J52" s="22" t="s">
        <v>107</v>
      </c>
    </row>
    <row r="53" customHeight="1" spans="1:10">
      <c r="A53" s="21"/>
      <c r="B53" s="31" t="s">
        <v>110</v>
      </c>
      <c r="C53" s="33">
        <v>0</v>
      </c>
      <c r="D53" s="22">
        <v>100</v>
      </c>
      <c r="E53" s="22">
        <v>100</v>
      </c>
      <c r="F53" s="22">
        <v>100</v>
      </c>
      <c r="G53" s="22">
        <v>100</v>
      </c>
      <c r="H53" s="22" t="s">
        <v>62</v>
      </c>
      <c r="I53" s="22" t="s">
        <v>15</v>
      </c>
      <c r="J53" s="22" t="s">
        <v>107</v>
      </c>
    </row>
    <row r="54" customHeight="1" spans="1:10">
      <c r="A54" s="21"/>
      <c r="B54" s="34" t="s">
        <v>111</v>
      </c>
      <c r="C54" s="35">
        <v>0</v>
      </c>
      <c r="D54" s="36">
        <v>100</v>
      </c>
      <c r="E54" s="36">
        <v>100</v>
      </c>
      <c r="F54" s="36">
        <v>100</v>
      </c>
      <c r="G54" s="36">
        <v>100</v>
      </c>
      <c r="H54" s="22" t="s">
        <v>62</v>
      </c>
      <c r="I54" s="36" t="s">
        <v>15</v>
      </c>
      <c r="J54" s="22" t="s">
        <v>107</v>
      </c>
    </row>
    <row r="55" customHeight="1" spans="1:10">
      <c r="A55" s="21"/>
      <c r="B55" s="34" t="s">
        <v>112</v>
      </c>
      <c r="C55" s="35">
        <v>0</v>
      </c>
      <c r="D55" s="36">
        <v>100</v>
      </c>
      <c r="E55" s="36">
        <v>100</v>
      </c>
      <c r="F55" s="36">
        <v>100</v>
      </c>
      <c r="G55" s="36">
        <v>100</v>
      </c>
      <c r="H55" s="22" t="s">
        <v>62</v>
      </c>
      <c r="I55" s="36" t="s">
        <v>15</v>
      </c>
      <c r="J55" s="22" t="s">
        <v>107</v>
      </c>
    </row>
    <row r="56" customHeight="1" spans="1:10">
      <c r="A56" s="21"/>
      <c r="B56" s="34" t="s">
        <v>113</v>
      </c>
      <c r="C56" s="35">
        <v>2</v>
      </c>
      <c r="D56" s="36">
        <v>98</v>
      </c>
      <c r="E56" s="36">
        <v>98</v>
      </c>
      <c r="F56" s="36">
        <v>98</v>
      </c>
      <c r="G56" s="36">
        <v>98</v>
      </c>
      <c r="H56" s="22" t="s">
        <v>76</v>
      </c>
      <c r="I56" s="36" t="s">
        <v>15</v>
      </c>
      <c r="J56" s="22" t="s">
        <v>107</v>
      </c>
    </row>
    <row r="57" customHeight="1" spans="1:10">
      <c r="A57" s="21"/>
      <c r="B57" s="34" t="s">
        <v>114</v>
      </c>
      <c r="C57" s="35">
        <v>0</v>
      </c>
      <c r="D57" s="36">
        <v>100</v>
      </c>
      <c r="E57" s="36">
        <v>100</v>
      </c>
      <c r="F57" s="36">
        <v>100</v>
      </c>
      <c r="G57" s="36">
        <v>100</v>
      </c>
      <c r="H57" s="22" t="s">
        <v>62</v>
      </c>
      <c r="I57" s="36" t="s">
        <v>15</v>
      </c>
      <c r="J57" s="22" t="s">
        <v>107</v>
      </c>
    </row>
    <row r="58" customHeight="1" spans="1:10">
      <c r="A58" s="21"/>
      <c r="B58" s="34" t="s">
        <v>115</v>
      </c>
      <c r="C58" s="35">
        <v>0</v>
      </c>
      <c r="D58" s="36">
        <v>100</v>
      </c>
      <c r="E58" s="36">
        <v>100</v>
      </c>
      <c r="F58" s="36">
        <v>100</v>
      </c>
      <c r="G58" s="36">
        <v>100</v>
      </c>
      <c r="H58" s="22" t="s">
        <v>62</v>
      </c>
      <c r="I58" s="36" t="s">
        <v>15</v>
      </c>
      <c r="J58" s="22" t="s">
        <v>107</v>
      </c>
    </row>
    <row r="59" customHeight="1" spans="1:10">
      <c r="A59" s="21"/>
      <c r="B59" s="34" t="s">
        <v>116</v>
      </c>
      <c r="C59" s="35">
        <v>0</v>
      </c>
      <c r="D59" s="36">
        <v>100</v>
      </c>
      <c r="E59" s="36">
        <v>100</v>
      </c>
      <c r="F59" s="36">
        <v>100</v>
      </c>
      <c r="G59" s="36">
        <v>100</v>
      </c>
      <c r="H59" s="22" t="s">
        <v>62</v>
      </c>
      <c r="I59" s="36" t="s">
        <v>15</v>
      </c>
      <c r="J59" s="22" t="s">
        <v>107</v>
      </c>
    </row>
    <row r="60" customHeight="1" spans="1:10">
      <c r="A60" s="21"/>
      <c r="B60" s="34" t="s">
        <v>117</v>
      </c>
      <c r="C60" s="35">
        <v>0</v>
      </c>
      <c r="D60" s="36">
        <v>100</v>
      </c>
      <c r="E60" s="36">
        <v>100</v>
      </c>
      <c r="F60" s="36">
        <v>100</v>
      </c>
      <c r="G60" s="36">
        <v>100</v>
      </c>
      <c r="H60" s="22" t="s">
        <v>62</v>
      </c>
      <c r="I60" s="36" t="s">
        <v>15</v>
      </c>
      <c r="J60" s="22" t="s">
        <v>107</v>
      </c>
    </row>
    <row r="61" customHeight="1" spans="1:10">
      <c r="A61" s="21"/>
      <c r="B61" s="34" t="s">
        <v>118</v>
      </c>
      <c r="C61" s="35">
        <v>0</v>
      </c>
      <c r="D61" s="36">
        <v>100</v>
      </c>
      <c r="E61" s="36">
        <v>100</v>
      </c>
      <c r="F61" s="36">
        <v>100</v>
      </c>
      <c r="G61" s="36">
        <v>100</v>
      </c>
      <c r="H61" s="22" t="s">
        <v>62</v>
      </c>
      <c r="I61" s="36" t="s">
        <v>15</v>
      </c>
      <c r="J61" s="22" t="s">
        <v>107</v>
      </c>
    </row>
    <row r="62" customHeight="1" spans="1:10">
      <c r="A62" s="21"/>
      <c r="B62" s="34" t="s">
        <v>119</v>
      </c>
      <c r="C62" s="33">
        <v>0</v>
      </c>
      <c r="D62" s="36">
        <v>100</v>
      </c>
      <c r="E62" s="36">
        <v>100</v>
      </c>
      <c r="F62" s="36">
        <v>100</v>
      </c>
      <c r="G62" s="36">
        <v>100</v>
      </c>
      <c r="H62" s="22" t="s">
        <v>62</v>
      </c>
      <c r="I62" s="36" t="s">
        <v>15</v>
      </c>
      <c r="J62" s="22" t="s">
        <v>107</v>
      </c>
    </row>
    <row r="63" customHeight="1" spans="1:10">
      <c r="A63" s="5" t="s">
        <v>120</v>
      </c>
      <c r="B63" s="5"/>
      <c r="C63" s="5"/>
      <c r="D63" s="5"/>
      <c r="E63" s="5"/>
      <c r="F63" s="5"/>
      <c r="G63" s="5"/>
      <c r="H63" s="5"/>
      <c r="I63" s="5"/>
      <c r="J63" s="5"/>
    </row>
    <row r="64" customHeight="1" spans="1:10">
      <c r="A64" s="7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7</v>
      </c>
      <c r="G64" s="7" t="s">
        <v>8</v>
      </c>
      <c r="H64" s="7" t="s">
        <v>9</v>
      </c>
      <c r="I64" s="7" t="s">
        <v>10</v>
      </c>
      <c r="J64" s="39" t="s">
        <v>92</v>
      </c>
    </row>
    <row r="65" customHeight="1" spans="1:10">
      <c r="A65" s="15" t="s">
        <v>121</v>
      </c>
      <c r="B65" s="18" t="s">
        <v>122</v>
      </c>
      <c r="C65" s="17">
        <v>6</v>
      </c>
      <c r="D65" s="40">
        <v>93</v>
      </c>
      <c r="E65" s="40">
        <v>94</v>
      </c>
      <c r="F65" s="40">
        <v>95</v>
      </c>
      <c r="G65" s="40">
        <v>94</v>
      </c>
      <c r="H65" s="41" t="s">
        <v>123</v>
      </c>
      <c r="I65" s="53" t="s">
        <v>124</v>
      </c>
      <c r="J65" s="10" t="s">
        <v>125</v>
      </c>
    </row>
    <row r="66" customHeight="1" spans="1:10">
      <c r="A66" s="15"/>
      <c r="B66" s="18" t="s">
        <v>126</v>
      </c>
      <c r="C66" s="17">
        <v>0</v>
      </c>
      <c r="D66" s="40">
        <v>100</v>
      </c>
      <c r="E66" s="40">
        <v>100</v>
      </c>
      <c r="F66" s="40">
        <v>100</v>
      </c>
      <c r="G66" s="40">
        <v>100</v>
      </c>
      <c r="H66" s="41" t="s">
        <v>62</v>
      </c>
      <c r="I66" s="53" t="s">
        <v>124</v>
      </c>
      <c r="J66" s="10" t="s">
        <v>125</v>
      </c>
    </row>
    <row r="67" customHeight="1" spans="1:10">
      <c r="A67" s="15"/>
      <c r="B67" s="17" t="s">
        <v>127</v>
      </c>
      <c r="C67" s="18">
        <v>1</v>
      </c>
      <c r="D67" s="40">
        <v>99</v>
      </c>
      <c r="E67" s="40">
        <v>100</v>
      </c>
      <c r="F67" s="40">
        <v>98</v>
      </c>
      <c r="G67" s="40">
        <v>99</v>
      </c>
      <c r="H67" s="41" t="s">
        <v>128</v>
      </c>
      <c r="I67" s="53" t="s">
        <v>124</v>
      </c>
      <c r="J67" s="10" t="s">
        <v>125</v>
      </c>
    </row>
    <row r="68" customHeight="1" spans="1:10">
      <c r="A68" s="15"/>
      <c r="B68" s="18" t="s">
        <v>129</v>
      </c>
      <c r="C68" s="17">
        <v>0</v>
      </c>
      <c r="D68" s="40">
        <v>100</v>
      </c>
      <c r="E68" s="40">
        <v>100</v>
      </c>
      <c r="F68" s="40">
        <v>100</v>
      </c>
      <c r="G68" s="40">
        <v>100</v>
      </c>
      <c r="H68" s="41" t="s">
        <v>62</v>
      </c>
      <c r="I68" s="53" t="s">
        <v>124</v>
      </c>
      <c r="J68" s="10" t="s">
        <v>125</v>
      </c>
    </row>
    <row r="69" customHeight="1" spans="1:10">
      <c r="A69" s="15"/>
      <c r="B69" s="18" t="s">
        <v>130</v>
      </c>
      <c r="C69" s="18">
        <v>9</v>
      </c>
      <c r="D69" s="40">
        <v>91</v>
      </c>
      <c r="E69" s="40">
        <v>90</v>
      </c>
      <c r="F69" s="40">
        <v>92</v>
      </c>
      <c r="G69" s="40">
        <v>91</v>
      </c>
      <c r="H69" s="41" t="s">
        <v>131</v>
      </c>
      <c r="I69" s="53" t="s">
        <v>124</v>
      </c>
      <c r="J69" s="10" t="s">
        <v>125</v>
      </c>
    </row>
    <row r="70" customHeight="1" spans="1:10">
      <c r="A70" s="15"/>
      <c r="B70" s="18" t="s">
        <v>132</v>
      </c>
      <c r="C70" s="18">
        <v>9</v>
      </c>
      <c r="D70" s="40">
        <v>91</v>
      </c>
      <c r="E70" s="40">
        <v>90</v>
      </c>
      <c r="F70" s="40">
        <v>92</v>
      </c>
      <c r="G70" s="40">
        <v>91</v>
      </c>
      <c r="H70" s="41" t="s">
        <v>131</v>
      </c>
      <c r="I70" s="53" t="s">
        <v>124</v>
      </c>
      <c r="J70" s="10" t="s">
        <v>125</v>
      </c>
    </row>
    <row r="71" customHeight="1" spans="1:10">
      <c r="A71" s="15"/>
      <c r="B71" s="18" t="s">
        <v>133</v>
      </c>
      <c r="C71" s="18">
        <v>1</v>
      </c>
      <c r="D71" s="40">
        <v>99</v>
      </c>
      <c r="E71" s="40">
        <v>98</v>
      </c>
      <c r="F71" s="40">
        <v>100</v>
      </c>
      <c r="G71" s="40">
        <v>99</v>
      </c>
      <c r="H71" s="42" t="s">
        <v>128</v>
      </c>
      <c r="I71" s="53" t="s">
        <v>124</v>
      </c>
      <c r="J71" s="10" t="s">
        <v>125</v>
      </c>
    </row>
    <row r="72" customHeight="1" spans="1:10">
      <c r="A72" s="15"/>
      <c r="B72" s="18" t="s">
        <v>134</v>
      </c>
      <c r="C72" s="18">
        <v>1</v>
      </c>
      <c r="D72" s="40">
        <v>99</v>
      </c>
      <c r="E72" s="40">
        <v>98</v>
      </c>
      <c r="F72" s="40">
        <v>100</v>
      </c>
      <c r="G72" s="40">
        <v>99</v>
      </c>
      <c r="H72" s="42" t="s">
        <v>128</v>
      </c>
      <c r="I72" s="53" t="s">
        <v>124</v>
      </c>
      <c r="J72" s="10" t="s">
        <v>125</v>
      </c>
    </row>
    <row r="73" customHeight="1" spans="1:10">
      <c r="A73" s="15"/>
      <c r="B73" s="17" t="s">
        <v>135</v>
      </c>
      <c r="C73" s="17">
        <v>4</v>
      </c>
      <c r="D73" s="40">
        <v>95</v>
      </c>
      <c r="E73" s="40">
        <v>97</v>
      </c>
      <c r="F73" s="40">
        <v>96</v>
      </c>
      <c r="G73" s="40">
        <v>96</v>
      </c>
      <c r="H73" s="41" t="s">
        <v>136</v>
      </c>
      <c r="I73" s="53" t="s">
        <v>124</v>
      </c>
      <c r="J73" s="10" t="s">
        <v>125</v>
      </c>
    </row>
    <row r="74" customHeight="1" spans="1:10">
      <c r="A74" s="15"/>
      <c r="B74" s="17" t="s">
        <v>137</v>
      </c>
      <c r="C74" s="17">
        <v>4</v>
      </c>
      <c r="D74" s="40">
        <v>95</v>
      </c>
      <c r="E74" s="40">
        <v>97</v>
      </c>
      <c r="F74" s="40">
        <v>96</v>
      </c>
      <c r="G74" s="40">
        <v>96</v>
      </c>
      <c r="H74" s="41" t="s">
        <v>136</v>
      </c>
      <c r="I74" s="53" t="s">
        <v>124</v>
      </c>
      <c r="J74" s="10" t="s">
        <v>125</v>
      </c>
    </row>
    <row r="75" customHeight="1" spans="1:10">
      <c r="A75" s="15"/>
      <c r="B75" s="18" t="s">
        <v>138</v>
      </c>
      <c r="C75" s="12" t="s">
        <v>57</v>
      </c>
      <c r="D75" s="42">
        <v>98</v>
      </c>
      <c r="E75" s="42">
        <v>99</v>
      </c>
      <c r="F75" s="42">
        <v>97</v>
      </c>
      <c r="G75" s="42">
        <v>98</v>
      </c>
      <c r="H75" s="42" t="s">
        <v>128</v>
      </c>
      <c r="I75" s="53" t="s">
        <v>124</v>
      </c>
      <c r="J75" s="10" t="s">
        <v>125</v>
      </c>
    </row>
    <row r="76" customHeight="1" spans="1:10">
      <c r="A76" s="15"/>
      <c r="B76" s="18" t="s">
        <v>139</v>
      </c>
      <c r="C76" s="12" t="s">
        <v>57</v>
      </c>
      <c r="D76" s="42">
        <v>98</v>
      </c>
      <c r="E76" s="42">
        <v>99</v>
      </c>
      <c r="F76" s="42">
        <v>97</v>
      </c>
      <c r="G76" s="42">
        <v>98</v>
      </c>
      <c r="H76" s="42" t="s">
        <v>128</v>
      </c>
      <c r="I76" s="53" t="s">
        <v>124</v>
      </c>
      <c r="J76" s="10" t="s">
        <v>125</v>
      </c>
    </row>
    <row r="77" customHeight="1" spans="1:10">
      <c r="A77" s="15"/>
      <c r="B77" s="18" t="s">
        <v>140</v>
      </c>
      <c r="C77" s="9">
        <v>5</v>
      </c>
      <c r="D77" s="42">
        <v>94</v>
      </c>
      <c r="E77" s="42">
        <v>95</v>
      </c>
      <c r="F77" s="42">
        <v>96</v>
      </c>
      <c r="G77" s="42">
        <v>95</v>
      </c>
      <c r="H77" s="42" t="s">
        <v>141</v>
      </c>
      <c r="I77" s="53" t="s">
        <v>124</v>
      </c>
      <c r="J77" s="10" t="s">
        <v>125</v>
      </c>
    </row>
    <row r="78" customHeight="1" spans="1:10">
      <c r="A78" s="15"/>
      <c r="B78" s="18" t="s">
        <v>142</v>
      </c>
      <c r="C78" s="9">
        <v>0</v>
      </c>
      <c r="D78" s="42">
        <v>100</v>
      </c>
      <c r="E78" s="42">
        <v>100</v>
      </c>
      <c r="F78" s="42">
        <v>100</v>
      </c>
      <c r="G78" s="42">
        <v>100</v>
      </c>
      <c r="H78" s="42" t="s">
        <v>62</v>
      </c>
      <c r="I78" s="53" t="s">
        <v>124</v>
      </c>
      <c r="J78" s="10" t="s">
        <v>125</v>
      </c>
    </row>
    <row r="79" customHeight="1" spans="1:10">
      <c r="A79" s="15"/>
      <c r="B79" s="18" t="s">
        <v>143</v>
      </c>
      <c r="C79" s="9">
        <v>0</v>
      </c>
      <c r="D79" s="42">
        <v>100</v>
      </c>
      <c r="E79" s="42">
        <v>100</v>
      </c>
      <c r="F79" s="42">
        <v>100</v>
      </c>
      <c r="G79" s="42">
        <v>100</v>
      </c>
      <c r="H79" s="42" t="s">
        <v>62</v>
      </c>
      <c r="I79" s="53" t="s">
        <v>124</v>
      </c>
      <c r="J79" s="10" t="s">
        <v>125</v>
      </c>
    </row>
    <row r="80" customHeight="1" spans="1:9">
      <c r="A80" s="43" t="s">
        <v>144</v>
      </c>
      <c r="B80" s="43"/>
      <c r="C80" s="43"/>
      <c r="D80" s="43"/>
      <c r="E80" s="43"/>
      <c r="F80" s="43"/>
      <c r="G80" s="43"/>
      <c r="H80" s="43"/>
      <c r="I80" s="54"/>
    </row>
    <row r="81" customHeight="1" spans="1:10">
      <c r="A81" s="24" t="s">
        <v>2</v>
      </c>
      <c r="B81" s="24" t="s">
        <v>3</v>
      </c>
      <c r="C81" s="24" t="s">
        <v>4</v>
      </c>
      <c r="D81" s="24" t="s">
        <v>5</v>
      </c>
      <c r="E81" s="24" t="s">
        <v>6</v>
      </c>
      <c r="F81" s="24" t="s">
        <v>7</v>
      </c>
      <c r="G81" s="24" t="s">
        <v>8</v>
      </c>
      <c r="H81" s="24" t="s">
        <v>9</v>
      </c>
      <c r="I81" s="24" t="s">
        <v>10</v>
      </c>
      <c r="J81" s="24" t="s">
        <v>11</v>
      </c>
    </row>
    <row r="82" customHeight="1" spans="1:10">
      <c r="A82" s="24" t="s">
        <v>145</v>
      </c>
      <c r="B82" s="18" t="s">
        <v>146</v>
      </c>
      <c r="C82" s="18">
        <v>3</v>
      </c>
      <c r="D82" s="22">
        <v>97</v>
      </c>
      <c r="E82" s="22">
        <v>97</v>
      </c>
      <c r="F82" s="22">
        <v>97</v>
      </c>
      <c r="G82" s="22">
        <v>97</v>
      </c>
      <c r="H82" s="22" t="s">
        <v>147</v>
      </c>
      <c r="I82" s="22" t="s">
        <v>63</v>
      </c>
      <c r="J82" s="22" t="s">
        <v>148</v>
      </c>
    </row>
    <row r="83" customHeight="1" spans="1:10">
      <c r="A83" s="24"/>
      <c r="B83" s="18" t="s">
        <v>149</v>
      </c>
      <c r="C83" s="12" t="s">
        <v>150</v>
      </c>
      <c r="D83" s="22">
        <v>93</v>
      </c>
      <c r="E83" s="22">
        <v>93</v>
      </c>
      <c r="F83" s="22">
        <v>93</v>
      </c>
      <c r="G83" s="22">
        <v>93</v>
      </c>
      <c r="H83" s="22" t="s">
        <v>151</v>
      </c>
      <c r="I83" s="22" t="s">
        <v>63</v>
      </c>
      <c r="J83" s="22" t="s">
        <v>148</v>
      </c>
    </row>
    <row r="84" customHeight="1" spans="1:10">
      <c r="A84" s="23" t="s">
        <v>152</v>
      </c>
      <c r="B84" s="23"/>
      <c r="C84" s="23"/>
      <c r="D84" s="23"/>
      <c r="E84" s="23"/>
      <c r="F84" s="23"/>
      <c r="G84" s="23"/>
      <c r="H84" s="23"/>
      <c r="I84" s="23"/>
      <c r="J84" s="23"/>
    </row>
    <row r="85" customHeight="1" spans="1:10">
      <c r="A85" s="44" t="s">
        <v>2</v>
      </c>
      <c r="B85" s="44" t="s">
        <v>3</v>
      </c>
      <c r="C85" s="7" t="s">
        <v>4</v>
      </c>
      <c r="D85" s="44" t="s">
        <v>5</v>
      </c>
      <c r="E85" s="44" t="s">
        <v>6</v>
      </c>
      <c r="F85" s="44" t="s">
        <v>7</v>
      </c>
      <c r="G85" s="44" t="s">
        <v>8</v>
      </c>
      <c r="H85" s="44" t="s">
        <v>9</v>
      </c>
      <c r="I85" s="44" t="s">
        <v>10</v>
      </c>
      <c r="J85" s="44" t="s">
        <v>92</v>
      </c>
    </row>
    <row r="86" customHeight="1" spans="1:10">
      <c r="A86" s="24" t="s">
        <v>153</v>
      </c>
      <c r="B86" s="18" t="s">
        <v>154</v>
      </c>
      <c r="C86" s="17">
        <v>5</v>
      </c>
      <c r="D86" s="22">
        <v>95</v>
      </c>
      <c r="E86" s="22">
        <v>95</v>
      </c>
      <c r="F86" s="22">
        <v>95</v>
      </c>
      <c r="G86" s="22">
        <v>95</v>
      </c>
      <c r="H86" s="22" t="s">
        <v>155</v>
      </c>
      <c r="I86" s="22" t="s">
        <v>156</v>
      </c>
      <c r="J86" s="22" t="s">
        <v>157</v>
      </c>
    </row>
    <row r="87" customHeight="1" spans="1:10">
      <c r="A87" s="45"/>
      <c r="B87" s="18" t="s">
        <v>158</v>
      </c>
      <c r="C87" s="17">
        <v>5</v>
      </c>
      <c r="D87" s="22">
        <v>95</v>
      </c>
      <c r="E87" s="22">
        <v>95</v>
      </c>
      <c r="F87" s="22">
        <v>95</v>
      </c>
      <c r="G87" s="22">
        <v>95</v>
      </c>
      <c r="H87" s="22" t="s">
        <v>155</v>
      </c>
      <c r="I87" s="22" t="s">
        <v>156</v>
      </c>
      <c r="J87" s="22" t="s">
        <v>157</v>
      </c>
    </row>
    <row r="88" customHeight="1" spans="1:10">
      <c r="A88" s="45"/>
      <c r="B88" s="22" t="s">
        <v>159</v>
      </c>
      <c r="C88" s="22">
        <v>2</v>
      </c>
      <c r="D88" s="22">
        <v>98</v>
      </c>
      <c r="E88" s="22">
        <v>98</v>
      </c>
      <c r="F88" s="22">
        <v>98</v>
      </c>
      <c r="G88" s="22">
        <v>98</v>
      </c>
      <c r="H88" s="22" t="s">
        <v>160</v>
      </c>
      <c r="I88" s="22" t="s">
        <v>156</v>
      </c>
      <c r="J88" s="22" t="s">
        <v>157</v>
      </c>
    </row>
    <row r="89" customHeight="1" spans="1:10">
      <c r="A89" s="45"/>
      <c r="B89" s="22" t="s">
        <v>161</v>
      </c>
      <c r="C89" s="22">
        <v>2</v>
      </c>
      <c r="D89" s="22">
        <v>98</v>
      </c>
      <c r="E89" s="22">
        <v>98</v>
      </c>
      <c r="F89" s="22">
        <v>98</v>
      </c>
      <c r="G89" s="22">
        <v>98</v>
      </c>
      <c r="H89" s="22" t="s">
        <v>162</v>
      </c>
      <c r="I89" s="22" t="s">
        <v>156</v>
      </c>
      <c r="J89" s="22" t="s">
        <v>157</v>
      </c>
    </row>
    <row r="90" customHeight="1" spans="1:10">
      <c r="A90" s="45"/>
      <c r="B90" s="22" t="s">
        <v>163</v>
      </c>
      <c r="C90" s="22">
        <v>1</v>
      </c>
      <c r="D90" s="22">
        <v>99</v>
      </c>
      <c r="E90" s="22">
        <v>99</v>
      </c>
      <c r="F90" s="22">
        <v>99</v>
      </c>
      <c r="G90" s="22">
        <v>99</v>
      </c>
      <c r="H90" s="22" t="s">
        <v>18</v>
      </c>
      <c r="I90" s="22" t="s">
        <v>156</v>
      </c>
      <c r="J90" s="22" t="s">
        <v>157</v>
      </c>
    </row>
    <row r="91" customHeight="1" spans="1:10">
      <c r="A91" s="45"/>
      <c r="B91" s="46" t="s">
        <v>164</v>
      </c>
      <c r="C91" s="22">
        <v>1</v>
      </c>
      <c r="D91" s="22">
        <v>99</v>
      </c>
      <c r="E91" s="22">
        <v>99</v>
      </c>
      <c r="F91" s="22">
        <v>99</v>
      </c>
      <c r="G91" s="22">
        <v>99</v>
      </c>
      <c r="H91" s="22" t="s">
        <v>18</v>
      </c>
      <c r="I91" s="22" t="s">
        <v>156</v>
      </c>
      <c r="J91" s="22" t="s">
        <v>157</v>
      </c>
    </row>
    <row r="92" customHeight="1" spans="1:10">
      <c r="A92" s="45"/>
      <c r="B92" s="22" t="s">
        <v>165</v>
      </c>
      <c r="C92" s="22">
        <v>1</v>
      </c>
      <c r="D92" s="22">
        <v>99</v>
      </c>
      <c r="E92" s="22">
        <v>99</v>
      </c>
      <c r="F92" s="22">
        <v>99</v>
      </c>
      <c r="G92" s="22">
        <v>99</v>
      </c>
      <c r="H92" s="22" t="s">
        <v>18</v>
      </c>
      <c r="I92" s="22" t="s">
        <v>156</v>
      </c>
      <c r="J92" s="22" t="s">
        <v>157</v>
      </c>
    </row>
    <row r="93" customHeight="1" spans="1:10">
      <c r="A93" s="5" t="s">
        <v>166</v>
      </c>
      <c r="B93" s="5"/>
      <c r="C93" s="5"/>
      <c r="D93" s="5"/>
      <c r="E93" s="5"/>
      <c r="F93" s="5"/>
      <c r="G93" s="5"/>
      <c r="H93" s="5"/>
      <c r="I93" s="5"/>
      <c r="J93" s="5"/>
    </row>
    <row r="94" customHeight="1" spans="1:10">
      <c r="A94" s="7" t="s">
        <v>2</v>
      </c>
      <c r="B94" s="7" t="s">
        <v>3</v>
      </c>
      <c r="C94" s="7" t="s">
        <v>4</v>
      </c>
      <c r="D94" s="47" t="s">
        <v>5</v>
      </c>
      <c r="E94" s="47" t="s">
        <v>6</v>
      </c>
      <c r="F94" s="47" t="s">
        <v>7</v>
      </c>
      <c r="G94" s="47" t="s">
        <v>8</v>
      </c>
      <c r="H94" s="7" t="s">
        <v>167</v>
      </c>
      <c r="I94" s="7" t="s">
        <v>10</v>
      </c>
      <c r="J94" s="7" t="s">
        <v>11</v>
      </c>
    </row>
    <row r="95" customHeight="1" spans="1:10">
      <c r="A95" s="7" t="s">
        <v>168</v>
      </c>
      <c r="B95" s="17" t="s">
        <v>169</v>
      </c>
      <c r="C95" s="48">
        <v>2</v>
      </c>
      <c r="D95" s="49">
        <v>99</v>
      </c>
      <c r="E95" s="49">
        <v>98</v>
      </c>
      <c r="F95" s="49">
        <v>97</v>
      </c>
      <c r="G95" s="49">
        <v>98</v>
      </c>
      <c r="H95" s="48" t="s">
        <v>67</v>
      </c>
      <c r="I95" s="55" t="s">
        <v>15</v>
      </c>
      <c r="J95" s="48" t="s">
        <v>170</v>
      </c>
    </row>
    <row r="96" customHeight="1" spans="1:10">
      <c r="A96" s="7"/>
      <c r="B96" s="17" t="s">
        <v>171</v>
      </c>
      <c r="C96" s="48">
        <v>10</v>
      </c>
      <c r="D96" s="49" t="s">
        <v>172</v>
      </c>
      <c r="E96" s="49" t="s">
        <v>173</v>
      </c>
      <c r="F96" s="49" t="s">
        <v>174</v>
      </c>
      <c r="G96" s="49">
        <v>90</v>
      </c>
      <c r="H96" s="48" t="s">
        <v>175</v>
      </c>
      <c r="I96" s="55" t="s">
        <v>15</v>
      </c>
      <c r="J96" s="48" t="s">
        <v>170</v>
      </c>
    </row>
    <row r="97" customHeight="1" spans="1:10">
      <c r="A97" s="7"/>
      <c r="B97" s="17" t="s">
        <v>176</v>
      </c>
      <c r="C97" s="48">
        <v>10</v>
      </c>
      <c r="D97" s="49" t="s">
        <v>173</v>
      </c>
      <c r="E97" s="49" t="s">
        <v>173</v>
      </c>
      <c r="F97" s="49" t="s">
        <v>173</v>
      </c>
      <c r="G97" s="49">
        <v>90</v>
      </c>
      <c r="H97" s="48" t="s">
        <v>25</v>
      </c>
      <c r="I97" s="55" t="s">
        <v>15</v>
      </c>
      <c r="J97" s="48" t="s">
        <v>170</v>
      </c>
    </row>
    <row r="98" customHeight="1" spans="1:10">
      <c r="A98" s="7"/>
      <c r="B98" s="17" t="s">
        <v>177</v>
      </c>
      <c r="C98" s="48">
        <v>10</v>
      </c>
      <c r="D98" s="49" t="s">
        <v>173</v>
      </c>
      <c r="E98" s="49" t="s">
        <v>173</v>
      </c>
      <c r="F98" s="49" t="s">
        <v>173</v>
      </c>
      <c r="G98" s="49">
        <v>90</v>
      </c>
      <c r="H98" s="48" t="s">
        <v>25</v>
      </c>
      <c r="I98" s="55" t="s">
        <v>15</v>
      </c>
      <c r="J98" s="48" t="s">
        <v>170</v>
      </c>
    </row>
    <row r="99" customHeight="1" spans="1:10">
      <c r="A99" s="7"/>
      <c r="B99" s="17" t="s">
        <v>178</v>
      </c>
      <c r="C99" s="48">
        <v>3</v>
      </c>
      <c r="D99" s="49" t="s">
        <v>179</v>
      </c>
      <c r="E99" s="49" t="s">
        <v>180</v>
      </c>
      <c r="F99" s="49" t="s">
        <v>181</v>
      </c>
      <c r="G99" s="49">
        <v>96.6666666666667</v>
      </c>
      <c r="H99" s="48" t="s">
        <v>67</v>
      </c>
      <c r="I99" s="55" t="s">
        <v>15</v>
      </c>
      <c r="J99" s="48" t="s">
        <v>170</v>
      </c>
    </row>
    <row r="100" customHeight="1" spans="1:10">
      <c r="A100" s="7"/>
      <c r="B100" s="17" t="s">
        <v>182</v>
      </c>
      <c r="C100" s="48">
        <v>3</v>
      </c>
      <c r="D100" s="49" t="s">
        <v>179</v>
      </c>
      <c r="E100" s="49" t="s">
        <v>180</v>
      </c>
      <c r="F100" s="49" t="s">
        <v>181</v>
      </c>
      <c r="G100" s="49">
        <v>96.6666666666667</v>
      </c>
      <c r="H100" s="48" t="s">
        <v>67</v>
      </c>
      <c r="I100" s="55" t="s">
        <v>15</v>
      </c>
      <c r="J100" s="48" t="s">
        <v>170</v>
      </c>
    </row>
    <row r="101" customHeight="1" spans="1:10">
      <c r="A101" s="7"/>
      <c r="B101" s="17" t="s">
        <v>183</v>
      </c>
      <c r="C101" s="48">
        <v>5</v>
      </c>
      <c r="D101" s="49" t="s">
        <v>173</v>
      </c>
      <c r="E101" s="49" t="s">
        <v>180</v>
      </c>
      <c r="F101" s="49" t="s">
        <v>184</v>
      </c>
      <c r="G101" s="49">
        <v>95.3333333333333</v>
      </c>
      <c r="H101" s="48" t="s">
        <v>185</v>
      </c>
      <c r="I101" s="55" t="s">
        <v>15</v>
      </c>
      <c r="J101" s="48" t="s">
        <v>170</v>
      </c>
    </row>
    <row r="102" customHeight="1" spans="1:10">
      <c r="A102" s="7"/>
      <c r="B102" s="17" t="s">
        <v>186</v>
      </c>
      <c r="C102" s="48">
        <v>5</v>
      </c>
      <c r="D102" s="49" t="s">
        <v>174</v>
      </c>
      <c r="E102" s="49" t="s">
        <v>174</v>
      </c>
      <c r="F102" s="49" t="s">
        <v>174</v>
      </c>
      <c r="G102" s="49">
        <v>95</v>
      </c>
      <c r="H102" s="48" t="s">
        <v>67</v>
      </c>
      <c r="I102" s="55" t="s">
        <v>15</v>
      </c>
      <c r="J102" s="48" t="s">
        <v>170</v>
      </c>
    </row>
    <row r="103" customHeight="1" spans="1:10">
      <c r="A103" s="7"/>
      <c r="B103" s="17" t="s">
        <v>187</v>
      </c>
      <c r="C103" s="48">
        <v>0</v>
      </c>
      <c r="D103" s="49" t="s">
        <v>180</v>
      </c>
      <c r="E103" s="49" t="s">
        <v>180</v>
      </c>
      <c r="F103" s="49" t="s">
        <v>180</v>
      </c>
      <c r="G103" s="49">
        <v>100</v>
      </c>
      <c r="H103" s="48" t="s">
        <v>62</v>
      </c>
      <c r="I103" s="55" t="s">
        <v>15</v>
      </c>
      <c r="J103" s="48" t="s">
        <v>170</v>
      </c>
    </row>
    <row r="104" customHeight="1" spans="1:10">
      <c r="A104" s="7"/>
      <c r="B104" s="17" t="s">
        <v>188</v>
      </c>
      <c r="C104" s="48">
        <v>1</v>
      </c>
      <c r="D104" s="49" t="s">
        <v>189</v>
      </c>
      <c r="E104" s="49" t="s">
        <v>180</v>
      </c>
      <c r="F104" s="49" t="s">
        <v>190</v>
      </c>
      <c r="G104" s="49">
        <v>98.6666666666667</v>
      </c>
      <c r="H104" s="48" t="s">
        <v>67</v>
      </c>
      <c r="I104" s="55" t="s">
        <v>15</v>
      </c>
      <c r="J104" s="48" t="s">
        <v>170</v>
      </c>
    </row>
    <row r="105" customHeight="1" spans="1:10">
      <c r="A105" s="7"/>
      <c r="B105" s="17" t="s">
        <v>191</v>
      </c>
      <c r="C105" s="48">
        <v>3</v>
      </c>
      <c r="D105" s="49" t="s">
        <v>192</v>
      </c>
      <c r="E105" s="49" t="s">
        <v>180</v>
      </c>
      <c r="F105" s="49" t="s">
        <v>184</v>
      </c>
      <c r="G105" s="49">
        <v>96.6666666666667</v>
      </c>
      <c r="H105" s="48" t="s">
        <v>67</v>
      </c>
      <c r="I105" s="55" t="s">
        <v>15</v>
      </c>
      <c r="J105" s="48" t="s">
        <v>170</v>
      </c>
    </row>
    <row r="106" customHeight="1" spans="1:10">
      <c r="A106" s="7"/>
      <c r="B106" s="17" t="s">
        <v>193</v>
      </c>
      <c r="C106" s="48">
        <v>5</v>
      </c>
      <c r="D106" s="49" t="s">
        <v>173</v>
      </c>
      <c r="E106" s="49" t="s">
        <v>180</v>
      </c>
      <c r="F106" s="49" t="s">
        <v>174</v>
      </c>
      <c r="G106" s="49">
        <v>95</v>
      </c>
      <c r="H106" s="48" t="s">
        <v>67</v>
      </c>
      <c r="I106" s="55" t="s">
        <v>15</v>
      </c>
      <c r="J106" s="48" t="s">
        <v>170</v>
      </c>
    </row>
    <row r="107" customHeight="1" spans="1:10">
      <c r="A107" s="7"/>
      <c r="B107" s="17" t="s">
        <v>194</v>
      </c>
      <c r="C107" s="48">
        <v>5</v>
      </c>
      <c r="D107" s="49" t="s">
        <v>173</v>
      </c>
      <c r="E107" s="49" t="s">
        <v>180</v>
      </c>
      <c r="F107" s="49" t="s">
        <v>174</v>
      </c>
      <c r="G107" s="49">
        <v>95</v>
      </c>
      <c r="H107" s="48" t="s">
        <v>67</v>
      </c>
      <c r="I107" s="55" t="s">
        <v>15</v>
      </c>
      <c r="J107" s="48" t="s">
        <v>170</v>
      </c>
    </row>
    <row r="108" customHeight="1" spans="1:10">
      <c r="A108" s="7"/>
      <c r="B108" s="17" t="s">
        <v>195</v>
      </c>
      <c r="C108" s="48">
        <v>5</v>
      </c>
      <c r="D108" s="49" t="s">
        <v>173</v>
      </c>
      <c r="E108" s="49" t="s">
        <v>180</v>
      </c>
      <c r="F108" s="49" t="s">
        <v>174</v>
      </c>
      <c r="G108" s="49">
        <v>95</v>
      </c>
      <c r="H108" s="48" t="s">
        <v>67</v>
      </c>
      <c r="I108" s="55" t="s">
        <v>15</v>
      </c>
      <c r="J108" s="48" t="s">
        <v>170</v>
      </c>
    </row>
    <row r="109" customHeight="1" spans="1:10">
      <c r="A109" s="7"/>
      <c r="B109" s="17" t="s">
        <v>196</v>
      </c>
      <c r="C109" s="48">
        <v>5</v>
      </c>
      <c r="D109" s="49" t="s">
        <v>173</v>
      </c>
      <c r="E109" s="49" t="s">
        <v>180</v>
      </c>
      <c r="F109" s="49" t="s">
        <v>184</v>
      </c>
      <c r="G109" s="49">
        <v>95.3333333333333</v>
      </c>
      <c r="H109" s="48" t="s">
        <v>67</v>
      </c>
      <c r="I109" s="55" t="s">
        <v>15</v>
      </c>
      <c r="J109" s="48" t="s">
        <v>170</v>
      </c>
    </row>
    <row r="110" customHeight="1" spans="1:10">
      <c r="A110" s="7"/>
      <c r="B110" s="17" t="s">
        <v>197</v>
      </c>
      <c r="C110" s="48">
        <v>5</v>
      </c>
      <c r="D110" s="49" t="s">
        <v>179</v>
      </c>
      <c r="E110" s="49" t="s">
        <v>180</v>
      </c>
      <c r="F110" s="49" t="s">
        <v>198</v>
      </c>
      <c r="G110" s="49">
        <v>95</v>
      </c>
      <c r="H110" s="48" t="s">
        <v>67</v>
      </c>
      <c r="I110" s="55" t="s">
        <v>15</v>
      </c>
      <c r="J110" s="48" t="s">
        <v>170</v>
      </c>
    </row>
    <row r="111" customHeight="1" spans="1:10">
      <c r="A111" s="5" t="s">
        <v>199</v>
      </c>
      <c r="B111" s="5"/>
      <c r="C111" s="5"/>
      <c r="D111" s="5"/>
      <c r="E111" s="5"/>
      <c r="F111" s="5"/>
      <c r="G111" s="5"/>
      <c r="H111" s="5"/>
      <c r="I111" s="5"/>
      <c r="J111" s="5"/>
    </row>
    <row r="112" customHeight="1" spans="1:10">
      <c r="A112" s="15" t="s">
        <v>2</v>
      </c>
      <c r="B112" s="7" t="s">
        <v>3</v>
      </c>
      <c r="C112" s="7" t="s">
        <v>4</v>
      </c>
      <c r="D112" s="7" t="s">
        <v>5</v>
      </c>
      <c r="E112" s="7" t="s">
        <v>6</v>
      </c>
      <c r="F112" s="7" t="s">
        <v>7</v>
      </c>
      <c r="G112" s="7" t="s">
        <v>8</v>
      </c>
      <c r="H112" s="7" t="s">
        <v>9</v>
      </c>
      <c r="I112" s="7" t="s">
        <v>10</v>
      </c>
      <c r="J112" s="7" t="s">
        <v>11</v>
      </c>
    </row>
    <row r="113" customHeight="1" spans="1:10">
      <c r="A113" s="15" t="s">
        <v>200</v>
      </c>
      <c r="B113" s="10" t="s">
        <v>201</v>
      </c>
      <c r="C113" s="17">
        <v>3</v>
      </c>
      <c r="D113" s="17">
        <v>95</v>
      </c>
      <c r="E113" s="17">
        <v>98</v>
      </c>
      <c r="F113" s="17">
        <v>98</v>
      </c>
      <c r="G113" s="17">
        <v>97</v>
      </c>
      <c r="H113" s="17" t="s">
        <v>202</v>
      </c>
      <c r="I113" s="56" t="s">
        <v>63</v>
      </c>
      <c r="J113" s="57" t="s">
        <v>203</v>
      </c>
    </row>
    <row r="114" customHeight="1" spans="1:10">
      <c r="A114" s="15"/>
      <c r="B114" s="28" t="s">
        <v>204</v>
      </c>
      <c r="C114" s="27">
        <v>13</v>
      </c>
      <c r="D114" s="27">
        <v>91</v>
      </c>
      <c r="E114" s="27">
        <v>85</v>
      </c>
      <c r="F114" s="27">
        <v>86</v>
      </c>
      <c r="G114" s="27">
        <v>87</v>
      </c>
      <c r="H114" s="27" t="s">
        <v>205</v>
      </c>
      <c r="I114" s="58" t="s">
        <v>63</v>
      </c>
      <c r="J114" s="59" t="s">
        <v>203</v>
      </c>
    </row>
    <row r="115" customHeight="1" spans="1:10">
      <c r="A115" s="15"/>
      <c r="B115" s="10" t="s">
        <v>206</v>
      </c>
      <c r="C115" s="17">
        <v>4</v>
      </c>
      <c r="D115" s="17">
        <v>97</v>
      </c>
      <c r="E115" s="17">
        <v>96</v>
      </c>
      <c r="F115" s="17">
        <v>95</v>
      </c>
      <c r="G115" s="17">
        <v>96</v>
      </c>
      <c r="H115" s="17" t="s">
        <v>207</v>
      </c>
      <c r="I115" s="56" t="s">
        <v>63</v>
      </c>
      <c r="J115" s="57" t="s">
        <v>203</v>
      </c>
    </row>
    <row r="116" customHeight="1" spans="1:10">
      <c r="A116" s="15"/>
      <c r="B116" s="10" t="s">
        <v>208</v>
      </c>
      <c r="C116" s="17">
        <v>6</v>
      </c>
      <c r="D116" s="17">
        <v>93</v>
      </c>
      <c r="E116" s="17">
        <v>95</v>
      </c>
      <c r="F116" s="17">
        <v>95</v>
      </c>
      <c r="G116" s="17">
        <v>94</v>
      </c>
      <c r="H116" s="17" t="s">
        <v>209</v>
      </c>
      <c r="I116" s="56" t="s">
        <v>63</v>
      </c>
      <c r="J116" s="57" t="s">
        <v>203</v>
      </c>
    </row>
    <row r="117" customHeight="1" spans="1:10">
      <c r="A117" s="15"/>
      <c r="B117" s="10" t="s">
        <v>210</v>
      </c>
      <c r="C117" s="17">
        <v>2</v>
      </c>
      <c r="D117" s="17">
        <v>98</v>
      </c>
      <c r="E117" s="17">
        <v>99</v>
      </c>
      <c r="F117" s="17">
        <v>97</v>
      </c>
      <c r="G117" s="17">
        <v>98</v>
      </c>
      <c r="H117" s="17" t="s">
        <v>211</v>
      </c>
      <c r="I117" s="56" t="s">
        <v>63</v>
      </c>
      <c r="J117" s="57" t="s">
        <v>212</v>
      </c>
    </row>
    <row r="118" customHeight="1" spans="1:10">
      <c r="A118" s="30" t="s">
        <v>213</v>
      </c>
      <c r="B118" s="30"/>
      <c r="C118" s="30"/>
      <c r="D118" s="30"/>
      <c r="E118" s="30"/>
      <c r="F118" s="30"/>
      <c r="G118" s="30"/>
      <c r="H118" s="30"/>
      <c r="I118" s="30"/>
      <c r="J118" s="30"/>
    </row>
    <row r="119" customHeight="1" spans="1:10">
      <c r="A119" s="21" t="s">
        <v>2</v>
      </c>
      <c r="B119" s="21" t="s">
        <v>214</v>
      </c>
      <c r="C119" s="21" t="s">
        <v>4</v>
      </c>
      <c r="D119" s="21" t="s">
        <v>5</v>
      </c>
      <c r="E119" s="21" t="s">
        <v>6</v>
      </c>
      <c r="F119" s="21" t="s">
        <v>7</v>
      </c>
      <c r="G119" s="21" t="s">
        <v>8</v>
      </c>
      <c r="H119" s="21" t="s">
        <v>9</v>
      </c>
      <c r="I119" s="21" t="s">
        <v>10</v>
      </c>
      <c r="J119" s="21" t="s">
        <v>92</v>
      </c>
    </row>
    <row r="120" customHeight="1" spans="1:10">
      <c r="A120" s="21" t="s">
        <v>215</v>
      </c>
      <c r="B120" s="22" t="s">
        <v>216</v>
      </c>
      <c r="C120" s="22">
        <v>2</v>
      </c>
      <c r="D120" s="22">
        <v>98</v>
      </c>
      <c r="E120" s="22">
        <v>98</v>
      </c>
      <c r="F120" s="22">
        <v>98</v>
      </c>
      <c r="G120" s="22">
        <v>98</v>
      </c>
      <c r="H120" s="22" t="s">
        <v>42</v>
      </c>
      <c r="I120" s="22" t="s">
        <v>63</v>
      </c>
      <c r="J120" s="22" t="s">
        <v>217</v>
      </c>
    </row>
    <row r="121" customHeight="1" spans="1:10">
      <c r="A121" s="21"/>
      <c r="B121" s="22" t="s">
        <v>218</v>
      </c>
      <c r="C121" s="22">
        <v>0</v>
      </c>
      <c r="D121" s="22">
        <v>100</v>
      </c>
      <c r="E121" s="22">
        <v>100</v>
      </c>
      <c r="F121" s="22">
        <v>100</v>
      </c>
      <c r="G121" s="22">
        <v>100</v>
      </c>
      <c r="H121" s="22" t="s">
        <v>62</v>
      </c>
      <c r="I121" s="22" t="s">
        <v>63</v>
      </c>
      <c r="J121" s="22" t="s">
        <v>217</v>
      </c>
    </row>
    <row r="122" customHeight="1" spans="1:10">
      <c r="A122" s="14" t="s">
        <v>219</v>
      </c>
      <c r="B122" s="14"/>
      <c r="C122" s="14"/>
      <c r="D122" s="14"/>
      <c r="E122" s="14"/>
      <c r="F122" s="14"/>
      <c r="G122" s="14"/>
      <c r="H122" s="14"/>
      <c r="I122" s="14"/>
      <c r="J122" s="14"/>
    </row>
    <row r="123" customHeight="1" spans="1:10">
      <c r="A123" s="15" t="s">
        <v>220</v>
      </c>
      <c r="B123" s="15" t="s">
        <v>3</v>
      </c>
      <c r="C123" s="15" t="s">
        <v>4</v>
      </c>
      <c r="D123" s="15" t="s">
        <v>5</v>
      </c>
      <c r="E123" s="15" t="s">
        <v>6</v>
      </c>
      <c r="F123" s="15" t="s">
        <v>7</v>
      </c>
      <c r="G123" s="15" t="s">
        <v>8</v>
      </c>
      <c r="H123" s="15" t="s">
        <v>9</v>
      </c>
      <c r="I123" s="15" t="s">
        <v>10</v>
      </c>
      <c r="J123" s="15" t="s">
        <v>11</v>
      </c>
    </row>
    <row r="124" customHeight="1" spans="1:10">
      <c r="A124" s="50" t="s">
        <v>221</v>
      </c>
      <c r="B124" s="51" t="s">
        <v>222</v>
      </c>
      <c r="C124" s="52">
        <v>3</v>
      </c>
      <c r="D124" s="17">
        <v>96</v>
      </c>
      <c r="E124" s="17">
        <v>98</v>
      </c>
      <c r="F124" s="17">
        <v>97</v>
      </c>
      <c r="G124" s="17">
        <v>97</v>
      </c>
      <c r="H124" s="17" t="s">
        <v>223</v>
      </c>
      <c r="I124" s="17" t="s">
        <v>124</v>
      </c>
      <c r="J124" s="17" t="s">
        <v>224</v>
      </c>
    </row>
    <row r="125" customHeight="1" spans="1:10">
      <c r="A125" s="50"/>
      <c r="B125" s="51" t="s">
        <v>225</v>
      </c>
      <c r="C125" s="52">
        <v>1</v>
      </c>
      <c r="D125" s="17">
        <v>98</v>
      </c>
      <c r="E125" s="17">
        <v>99</v>
      </c>
      <c r="F125" s="17">
        <v>100</v>
      </c>
      <c r="G125" s="17">
        <v>99</v>
      </c>
      <c r="H125" s="17" t="s">
        <v>62</v>
      </c>
      <c r="I125" s="17" t="s">
        <v>124</v>
      </c>
      <c r="J125" s="17" t="s">
        <v>224</v>
      </c>
    </row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customHeight="1" spans="1:10">
      <c r="A263" s="60"/>
      <c r="B263" s="1"/>
      <c r="C263" s="1"/>
      <c r="D263" s="1"/>
      <c r="E263" s="1"/>
      <c r="F263" s="1"/>
      <c r="G263" s="1"/>
      <c r="H263" s="1"/>
      <c r="I263" s="1"/>
      <c r="J263" s="1"/>
    </row>
    <row r="264" customHeight="1" spans="1:10">
      <c r="A264" s="61"/>
      <c r="B264" s="1"/>
      <c r="C264" s="1"/>
      <c r="D264" s="1"/>
      <c r="E264" s="1"/>
      <c r="F264" s="1"/>
      <c r="G264" s="1"/>
      <c r="H264" s="1"/>
      <c r="I264" s="1"/>
      <c r="J264" s="1"/>
    </row>
    <row r="265" customHeight="1" spans="1:10">
      <c r="A265" s="61"/>
      <c r="B265" s="1"/>
      <c r="C265" s="1"/>
      <c r="D265" s="1"/>
      <c r="E265" s="1"/>
      <c r="F265" s="1"/>
      <c r="G265" s="1"/>
      <c r="H265" s="1"/>
      <c r="I265" s="1"/>
      <c r="J265" s="1"/>
    </row>
    <row r="266" customHeight="1" spans="1:10">
      <c r="A266" s="61"/>
      <c r="B266" s="1"/>
      <c r="C266" s="1"/>
      <c r="D266" s="1"/>
      <c r="E266" s="1"/>
      <c r="F266" s="1"/>
      <c r="G266" s="1"/>
      <c r="H266" s="1"/>
      <c r="I266" s="1"/>
      <c r="J266" s="1"/>
    </row>
    <row r="267" customHeight="1" spans="1:10">
      <c r="A267" s="61"/>
      <c r="B267" s="1"/>
      <c r="C267" s="1"/>
      <c r="D267" s="1"/>
      <c r="E267" s="1"/>
      <c r="F267" s="1"/>
      <c r="G267" s="1"/>
      <c r="H267" s="1"/>
      <c r="I267" s="1"/>
      <c r="J267" s="1"/>
    </row>
    <row r="268" customHeight="1" spans="1:10">
      <c r="A268" s="61"/>
      <c r="B268" s="1"/>
      <c r="C268" s="1"/>
      <c r="D268" s="1"/>
      <c r="E268" s="1"/>
      <c r="F268" s="1"/>
      <c r="G268" s="1"/>
      <c r="H268" s="1"/>
      <c r="I268" s="1"/>
      <c r="J268" s="1"/>
    </row>
    <row r="269" customHeight="1" spans="1:10">
      <c r="A269" s="61"/>
      <c r="B269" s="1"/>
      <c r="C269" s="1"/>
      <c r="D269" s="1"/>
      <c r="E269" s="1"/>
      <c r="F269" s="1"/>
      <c r="G269" s="1"/>
      <c r="H269" s="1"/>
      <c r="I269" s="1"/>
      <c r="J269" s="1"/>
    </row>
    <row r="270" customHeight="1" spans="1:10">
      <c r="A270" s="61"/>
      <c r="B270" s="1"/>
      <c r="C270" s="1"/>
      <c r="D270" s="1"/>
      <c r="E270" s="1"/>
      <c r="F270" s="1"/>
      <c r="G270" s="1"/>
      <c r="H270" s="1"/>
      <c r="I270" s="1"/>
      <c r="J270" s="1"/>
    </row>
    <row r="271" customHeight="1" spans="1:10">
      <c r="A271" s="61"/>
      <c r="B271" s="1"/>
      <c r="C271" s="1"/>
      <c r="D271" s="1"/>
      <c r="E271" s="1"/>
      <c r="F271" s="1"/>
      <c r="G271" s="1"/>
      <c r="H271" s="1"/>
      <c r="I271" s="1"/>
      <c r="J271" s="1"/>
    </row>
    <row r="272" customHeight="1" spans="1:10">
      <c r="A272" s="61"/>
      <c r="B272" s="1"/>
      <c r="C272" s="1"/>
      <c r="D272" s="1"/>
      <c r="E272" s="1"/>
      <c r="F272" s="1"/>
      <c r="G272" s="1"/>
      <c r="H272" s="1"/>
      <c r="I272" s="1"/>
      <c r="J272" s="1"/>
    </row>
    <row r="273" customHeight="1" spans="1:10">
      <c r="A273" s="61"/>
      <c r="B273" s="1"/>
      <c r="C273" s="1"/>
      <c r="D273" s="1"/>
      <c r="E273" s="1"/>
      <c r="F273" s="1"/>
      <c r="G273" s="1"/>
      <c r="H273" s="1"/>
      <c r="I273" s="1"/>
      <c r="J273" s="1"/>
    </row>
    <row r="274" customHeight="1" spans="1:10">
      <c r="A274" s="61"/>
      <c r="B274" s="1"/>
      <c r="C274" s="1"/>
      <c r="D274" s="1"/>
      <c r="E274" s="1"/>
      <c r="F274" s="1"/>
      <c r="G274" s="1"/>
      <c r="H274" s="1"/>
      <c r="I274" s="1"/>
      <c r="J274" s="1"/>
    </row>
    <row r="275" customHeight="1" spans="1:10">
      <c r="A275" s="61"/>
      <c r="B275" s="1"/>
      <c r="C275" s="1"/>
      <c r="D275" s="1"/>
      <c r="E275" s="1"/>
      <c r="F275" s="1"/>
      <c r="G275" s="1"/>
      <c r="H275" s="1"/>
      <c r="I275" s="1"/>
      <c r="J275" s="1"/>
    </row>
    <row r="276" customHeight="1" spans="1:10">
      <c r="A276" s="61"/>
      <c r="B276" s="1"/>
      <c r="C276" s="1"/>
      <c r="D276" s="1"/>
      <c r="E276" s="1"/>
      <c r="F276" s="1"/>
      <c r="G276" s="1"/>
      <c r="H276" s="1"/>
      <c r="I276" s="1"/>
      <c r="J276" s="1"/>
    </row>
    <row r="277" customHeight="1" spans="1:10">
      <c r="A277" s="61"/>
      <c r="B277" s="1"/>
      <c r="C277" s="1"/>
      <c r="D277" s="1"/>
      <c r="E277" s="1"/>
      <c r="F277" s="1"/>
      <c r="G277" s="1"/>
      <c r="H277" s="1"/>
      <c r="I277" s="1"/>
      <c r="J277" s="1"/>
    </row>
    <row r="278" customHeight="1" spans="1:10">
      <c r="A278" s="61"/>
      <c r="B278" s="1"/>
      <c r="C278" s="1"/>
      <c r="D278" s="1"/>
      <c r="E278" s="1"/>
      <c r="F278" s="1"/>
      <c r="G278" s="1"/>
      <c r="H278" s="1"/>
      <c r="I278" s="1"/>
      <c r="J278" s="1"/>
    </row>
    <row r="279" customHeight="1" spans="1:10">
      <c r="A279" s="61"/>
      <c r="B279" s="1"/>
      <c r="C279" s="1"/>
      <c r="D279" s="1"/>
      <c r="E279" s="1"/>
      <c r="F279" s="1"/>
      <c r="G279" s="1"/>
      <c r="H279" s="1"/>
      <c r="I279" s="1"/>
      <c r="J279" s="1"/>
    </row>
    <row r="280" customHeight="1" spans="1:10">
      <c r="A280" s="61"/>
      <c r="B280" s="1"/>
      <c r="C280" s="1"/>
      <c r="D280" s="1"/>
      <c r="E280" s="1"/>
      <c r="F280" s="1"/>
      <c r="G280" s="1"/>
      <c r="H280" s="1"/>
      <c r="I280" s="1"/>
      <c r="J280" s="1"/>
    </row>
    <row r="281" customHeight="1" spans="1:10">
      <c r="A281" s="61"/>
      <c r="B281" s="1"/>
      <c r="C281" s="1"/>
      <c r="D281" s="1"/>
      <c r="E281" s="1"/>
      <c r="F281" s="1"/>
      <c r="G281" s="1"/>
      <c r="H281" s="1"/>
      <c r="I281" s="1"/>
      <c r="J281" s="1"/>
    </row>
    <row r="282" customHeight="1" spans="1:10">
      <c r="A282" s="61"/>
      <c r="B282" s="1"/>
      <c r="C282" s="1"/>
      <c r="D282" s="1"/>
      <c r="E282" s="1"/>
      <c r="F282" s="1"/>
      <c r="G282" s="1"/>
      <c r="H282" s="1"/>
      <c r="I282" s="1"/>
      <c r="J282" s="1"/>
    </row>
    <row r="283" customHeight="1" spans="1:10">
      <c r="A283" s="61"/>
      <c r="B283" s="1"/>
      <c r="C283" s="1"/>
      <c r="D283" s="1"/>
      <c r="E283" s="1"/>
      <c r="F283" s="1"/>
      <c r="G283" s="1"/>
      <c r="H283" s="1"/>
      <c r="I283" s="1"/>
      <c r="J283" s="1"/>
    </row>
    <row r="284" customHeight="1" spans="1:10">
      <c r="A284" s="61"/>
      <c r="B284" s="1"/>
      <c r="C284" s="1"/>
      <c r="D284" s="1"/>
      <c r="E284" s="1"/>
      <c r="F284" s="1"/>
      <c r="G284" s="1"/>
      <c r="H284" s="1"/>
      <c r="I284" s="1"/>
      <c r="J284" s="1"/>
    </row>
    <row r="285" customHeight="1" spans="1:10">
      <c r="A285" s="61"/>
      <c r="B285" s="1"/>
      <c r="C285" s="1"/>
      <c r="D285" s="1"/>
      <c r="E285" s="1"/>
      <c r="F285" s="1"/>
      <c r="G285" s="1"/>
      <c r="H285" s="1"/>
      <c r="I285" s="1"/>
      <c r="J285" s="1"/>
    </row>
    <row r="286" customHeight="1" spans="1:10">
      <c r="A286" s="61"/>
      <c r="B286" s="1"/>
      <c r="C286" s="1"/>
      <c r="D286" s="1"/>
      <c r="E286" s="1"/>
      <c r="F286" s="1"/>
      <c r="G286" s="1"/>
      <c r="H286" s="1"/>
      <c r="I286" s="1"/>
      <c r="J286" s="1"/>
    </row>
    <row r="287" customHeight="1" spans="1:10">
      <c r="A287" s="61"/>
      <c r="B287" s="1"/>
      <c r="C287" s="1"/>
      <c r="D287" s="1"/>
      <c r="E287" s="1"/>
      <c r="F287" s="1"/>
      <c r="G287" s="1"/>
      <c r="H287" s="1"/>
      <c r="I287" s="1"/>
      <c r="J287" s="1"/>
    </row>
    <row r="288" customHeight="1" spans="1:10">
      <c r="A288" s="61"/>
      <c r="B288" s="1"/>
      <c r="C288" s="1"/>
      <c r="D288" s="1"/>
      <c r="E288" s="1"/>
      <c r="F288" s="1"/>
      <c r="G288" s="1"/>
      <c r="H288" s="1"/>
      <c r="I288" s="1"/>
      <c r="J288" s="1"/>
    </row>
    <row r="289" customHeight="1" spans="1:10">
      <c r="A289" s="61"/>
      <c r="B289" s="1"/>
      <c r="C289" s="1"/>
      <c r="D289" s="1"/>
      <c r="E289" s="1"/>
      <c r="F289" s="1"/>
      <c r="G289" s="1"/>
      <c r="H289" s="1"/>
      <c r="I289" s="1"/>
      <c r="J289" s="1"/>
    </row>
    <row r="290" customHeight="1" spans="1:10">
      <c r="A290" s="61"/>
      <c r="B290" s="1"/>
      <c r="C290" s="1"/>
      <c r="D290" s="1"/>
      <c r="E290" s="1"/>
      <c r="F290" s="1"/>
      <c r="G290" s="1"/>
      <c r="H290" s="1"/>
      <c r="I290" s="1"/>
      <c r="J290" s="1"/>
    </row>
    <row r="291" customHeight="1" spans="1:10">
      <c r="A291" s="61"/>
      <c r="B291" s="1"/>
      <c r="C291" s="1"/>
      <c r="D291" s="1"/>
      <c r="E291" s="1"/>
      <c r="F291" s="1"/>
      <c r="G291" s="1"/>
      <c r="H291" s="1"/>
      <c r="I291" s="1"/>
      <c r="J291" s="1"/>
    </row>
    <row r="292" customHeight="1" spans="1:10">
      <c r="A292" s="61"/>
      <c r="B292" s="1"/>
      <c r="C292" s="1"/>
      <c r="D292" s="1"/>
      <c r="E292" s="1"/>
      <c r="F292" s="1"/>
      <c r="G292" s="1"/>
      <c r="H292" s="1"/>
      <c r="I292" s="1"/>
      <c r="J292" s="1"/>
    </row>
    <row r="293" customHeight="1" spans="1:10">
      <c r="A293" s="61"/>
      <c r="B293" s="1"/>
      <c r="C293" s="1"/>
      <c r="D293" s="1"/>
      <c r="E293" s="1"/>
      <c r="F293" s="1"/>
      <c r="G293" s="1"/>
      <c r="H293" s="1"/>
      <c r="I293" s="1"/>
      <c r="J293" s="1"/>
    </row>
    <row r="294" customHeight="1" spans="1:10">
      <c r="A294" s="61"/>
      <c r="B294" s="1"/>
      <c r="C294" s="1"/>
      <c r="D294" s="1"/>
      <c r="E294" s="1"/>
      <c r="F294" s="1"/>
      <c r="G294" s="1"/>
      <c r="H294" s="1"/>
      <c r="I294" s="1"/>
      <c r="J294" s="1"/>
    </row>
    <row r="295" customHeight="1" spans="1:10">
      <c r="A295" s="61"/>
      <c r="B295" s="1"/>
      <c r="C295" s="1"/>
      <c r="D295" s="1"/>
      <c r="E295" s="1"/>
      <c r="F295" s="1"/>
      <c r="G295" s="1"/>
      <c r="H295" s="1"/>
      <c r="I295" s="1"/>
      <c r="J295" s="1"/>
    </row>
    <row r="296" customHeight="1" spans="1:10">
      <c r="A296" s="61"/>
      <c r="B296" s="1"/>
      <c r="C296" s="1"/>
      <c r="D296" s="1"/>
      <c r="E296" s="1"/>
      <c r="F296" s="1"/>
      <c r="G296" s="1"/>
      <c r="H296" s="1"/>
      <c r="I296" s="1"/>
      <c r="J296" s="1"/>
    </row>
    <row r="297" customHeight="1" spans="1:10">
      <c r="A297" s="61"/>
      <c r="B297" s="1"/>
      <c r="C297" s="1"/>
      <c r="D297" s="1"/>
      <c r="E297" s="1"/>
      <c r="F297" s="1"/>
      <c r="G297" s="1"/>
      <c r="H297" s="1"/>
      <c r="I297" s="1"/>
      <c r="J297" s="1"/>
    </row>
    <row r="298" customHeight="1" spans="1:10">
      <c r="A298" s="61"/>
      <c r="B298" s="1"/>
      <c r="C298" s="1"/>
      <c r="D298" s="1"/>
      <c r="E298" s="1"/>
      <c r="F298" s="1"/>
      <c r="G298" s="1"/>
      <c r="H298" s="1"/>
      <c r="I298" s="1"/>
      <c r="J298" s="1"/>
    </row>
    <row r="299" customHeight="1" spans="1:10">
      <c r="A299" s="61"/>
      <c r="B299" s="1"/>
      <c r="C299" s="1"/>
      <c r="D299" s="1"/>
      <c r="E299" s="1"/>
      <c r="F299" s="1"/>
      <c r="G299" s="1"/>
      <c r="H299" s="1"/>
      <c r="I299" s="1"/>
      <c r="J299" s="1"/>
    </row>
    <row r="300" customHeight="1" spans="1:10">
      <c r="A300" s="61"/>
      <c r="B300" s="1"/>
      <c r="C300" s="1"/>
      <c r="D300" s="1"/>
      <c r="E300" s="1"/>
      <c r="F300" s="1"/>
      <c r="G300" s="1"/>
      <c r="H300" s="1"/>
      <c r="I300" s="1"/>
      <c r="J300" s="1"/>
    </row>
    <row r="301" customHeight="1" spans="1:10">
      <c r="A301" s="61"/>
      <c r="B301" s="1"/>
      <c r="C301" s="1"/>
      <c r="D301" s="1"/>
      <c r="E301" s="1"/>
      <c r="F301" s="1"/>
      <c r="G301" s="1"/>
      <c r="H301" s="1"/>
      <c r="I301" s="1"/>
      <c r="J301" s="1"/>
    </row>
    <row r="302" customHeight="1" spans="1:10">
      <c r="A302" s="61"/>
      <c r="B302" s="1"/>
      <c r="C302" s="1"/>
      <c r="D302" s="1"/>
      <c r="E302" s="1"/>
      <c r="F302" s="1"/>
      <c r="G302" s="1"/>
      <c r="H302" s="1"/>
      <c r="I302" s="1"/>
      <c r="J302" s="1"/>
    </row>
    <row r="303" customHeight="1" spans="1:10">
      <c r="A303" s="61"/>
      <c r="B303" s="1"/>
      <c r="C303" s="1"/>
      <c r="D303" s="1"/>
      <c r="E303" s="1"/>
      <c r="F303" s="1"/>
      <c r="G303" s="1"/>
      <c r="H303" s="1"/>
      <c r="I303" s="1"/>
      <c r="J303" s="1"/>
    </row>
    <row r="304" customHeight="1" spans="1:10">
      <c r="A304" s="61"/>
      <c r="B304" s="1"/>
      <c r="C304" s="1"/>
      <c r="D304" s="1"/>
      <c r="E304" s="1"/>
      <c r="F304" s="1"/>
      <c r="G304" s="1"/>
      <c r="H304" s="1"/>
      <c r="I304" s="1"/>
      <c r="J304" s="1"/>
    </row>
    <row r="305" customHeight="1" spans="1:10">
      <c r="A305" s="61"/>
      <c r="B305" s="1"/>
      <c r="C305" s="1"/>
      <c r="D305" s="1"/>
      <c r="E305" s="1"/>
      <c r="F305" s="1"/>
      <c r="G305" s="1"/>
      <c r="H305" s="1"/>
      <c r="I305" s="1"/>
      <c r="J305" s="1"/>
    </row>
    <row r="306" customHeight="1" spans="1:10">
      <c r="A306" s="61"/>
      <c r="B306" s="1"/>
      <c r="C306" s="1"/>
      <c r="D306" s="1"/>
      <c r="E306" s="1"/>
      <c r="F306" s="1"/>
      <c r="G306" s="1"/>
      <c r="H306" s="1"/>
      <c r="I306" s="1"/>
      <c r="J306" s="1"/>
    </row>
    <row r="307" customHeight="1" spans="1:10">
      <c r="A307" s="61"/>
      <c r="B307" s="1"/>
      <c r="C307" s="1"/>
      <c r="D307" s="1"/>
      <c r="E307" s="1"/>
      <c r="F307" s="1"/>
      <c r="G307" s="1"/>
      <c r="H307" s="1"/>
      <c r="I307" s="1"/>
      <c r="J307" s="1"/>
    </row>
    <row r="308" customHeight="1" spans="1:10">
      <c r="A308" s="61"/>
      <c r="B308" s="1"/>
      <c r="C308" s="1"/>
      <c r="D308" s="1"/>
      <c r="E308" s="1"/>
      <c r="F308" s="1"/>
      <c r="G308" s="1"/>
      <c r="H308" s="1"/>
      <c r="I308" s="1"/>
      <c r="J308" s="1"/>
    </row>
    <row r="309" customHeight="1" spans="1:10">
      <c r="A309" s="61"/>
      <c r="B309" s="1"/>
      <c r="C309" s="1"/>
      <c r="D309" s="1"/>
      <c r="E309" s="1"/>
      <c r="F309" s="1"/>
      <c r="G309" s="1"/>
      <c r="H309" s="1"/>
      <c r="I309" s="1"/>
      <c r="J309" s="1"/>
    </row>
    <row r="310" customHeight="1" spans="1:10">
      <c r="A310" s="61"/>
      <c r="B310" s="1"/>
      <c r="C310" s="1"/>
      <c r="D310" s="1"/>
      <c r="E310" s="1"/>
      <c r="F310" s="1"/>
      <c r="G310" s="1"/>
      <c r="H310" s="1"/>
      <c r="I310" s="1"/>
      <c r="J310" s="1"/>
    </row>
    <row r="311" customHeight="1" spans="1:10">
      <c r="A311" s="61"/>
      <c r="B311" s="1"/>
      <c r="C311" s="1"/>
      <c r="D311" s="1"/>
      <c r="E311" s="1"/>
      <c r="F311" s="1"/>
      <c r="G311" s="1"/>
      <c r="H311" s="1"/>
      <c r="I311" s="1"/>
      <c r="J311" s="1"/>
    </row>
    <row r="312" customHeight="1" spans="1:10">
      <c r="A312" s="61"/>
      <c r="B312" s="1"/>
      <c r="C312" s="1"/>
      <c r="D312" s="1"/>
      <c r="E312" s="1"/>
      <c r="F312" s="1"/>
      <c r="G312" s="1"/>
      <c r="H312" s="1"/>
      <c r="I312" s="1"/>
      <c r="J312" s="1"/>
    </row>
    <row r="313" customHeight="1" spans="1:10">
      <c r="A313" s="61"/>
      <c r="B313" s="1"/>
      <c r="C313" s="1"/>
      <c r="D313" s="1"/>
      <c r="E313" s="1"/>
      <c r="F313" s="1"/>
      <c r="G313" s="1"/>
      <c r="H313" s="1"/>
      <c r="I313" s="1"/>
      <c r="J313" s="1"/>
    </row>
    <row r="314" customHeight="1" spans="1:10">
      <c r="A314" s="61"/>
      <c r="B314" s="1"/>
      <c r="C314" s="1"/>
      <c r="D314" s="1"/>
      <c r="E314" s="1"/>
      <c r="F314" s="1"/>
      <c r="G314" s="1"/>
      <c r="H314" s="1"/>
      <c r="I314" s="1"/>
      <c r="J314" s="1"/>
    </row>
    <row r="315" customHeight="1" spans="1:10">
      <c r="A315" s="61"/>
      <c r="B315" s="1"/>
      <c r="C315" s="1"/>
      <c r="D315" s="1"/>
      <c r="E315" s="1"/>
      <c r="F315" s="1"/>
      <c r="G315" s="1"/>
      <c r="H315" s="1"/>
      <c r="I315" s="1"/>
      <c r="J315" s="1"/>
    </row>
    <row r="316" customHeight="1" spans="1:10">
      <c r="A316" s="61"/>
      <c r="B316" s="1"/>
      <c r="C316" s="1"/>
      <c r="D316" s="1"/>
      <c r="E316" s="1"/>
      <c r="F316" s="1"/>
      <c r="G316" s="1"/>
      <c r="H316" s="1"/>
      <c r="I316" s="1"/>
      <c r="J316" s="1"/>
    </row>
    <row r="317" customHeight="1" spans="1:10">
      <c r="A317" s="61"/>
      <c r="B317" s="1"/>
      <c r="C317" s="1"/>
      <c r="D317" s="1"/>
      <c r="E317" s="1"/>
      <c r="F317" s="1"/>
      <c r="G317" s="1"/>
      <c r="H317" s="1"/>
      <c r="I317" s="1"/>
      <c r="J317" s="1"/>
    </row>
    <row r="318" customHeight="1" spans="1:10">
      <c r="A318" s="61"/>
      <c r="B318" s="1"/>
      <c r="C318" s="1"/>
      <c r="D318" s="1"/>
      <c r="E318" s="1"/>
      <c r="F318" s="1"/>
      <c r="G318" s="1"/>
      <c r="H318" s="1"/>
      <c r="I318" s="1"/>
      <c r="J318" s="1"/>
    </row>
    <row r="319" customHeight="1" spans="1:10">
      <c r="A319" s="61"/>
      <c r="B319" s="1"/>
      <c r="C319" s="1"/>
      <c r="D319" s="1"/>
      <c r="E319" s="1"/>
      <c r="F319" s="1"/>
      <c r="G319" s="1"/>
      <c r="H319" s="1"/>
      <c r="I319" s="1"/>
      <c r="J319" s="1"/>
    </row>
    <row r="320" customHeight="1" spans="1:10">
      <c r="A320" s="61"/>
      <c r="B320" s="1"/>
      <c r="C320" s="1"/>
      <c r="D320" s="1"/>
      <c r="E320" s="1"/>
      <c r="F320" s="1"/>
      <c r="G320" s="1"/>
      <c r="H320" s="1"/>
      <c r="I320" s="1"/>
      <c r="J320" s="1"/>
    </row>
    <row r="321" customHeight="1" spans="1:10">
      <c r="A321" s="61"/>
      <c r="B321" s="1"/>
      <c r="C321" s="1"/>
      <c r="D321" s="1"/>
      <c r="E321" s="1"/>
      <c r="F321" s="1"/>
      <c r="G321" s="1"/>
      <c r="H321" s="1"/>
      <c r="I321" s="1"/>
      <c r="J321" s="1"/>
    </row>
    <row r="322" customHeight="1" spans="1:10">
      <c r="A322" s="61"/>
      <c r="B322" s="1"/>
      <c r="C322" s="1"/>
      <c r="D322" s="1"/>
      <c r="E322" s="1"/>
      <c r="F322" s="1"/>
      <c r="G322" s="1"/>
      <c r="H322" s="1"/>
      <c r="I322" s="1"/>
      <c r="J322" s="1"/>
    </row>
    <row r="323" customHeight="1" spans="1:10">
      <c r="A323" s="61"/>
      <c r="B323" s="1"/>
      <c r="C323" s="1"/>
      <c r="D323" s="1"/>
      <c r="E323" s="1"/>
      <c r="F323" s="1"/>
      <c r="G323" s="1"/>
      <c r="H323" s="1"/>
      <c r="I323" s="1"/>
      <c r="J323" s="1"/>
    </row>
    <row r="324" customHeight="1" spans="1:10">
      <c r="A324" s="61"/>
      <c r="B324" s="1"/>
      <c r="C324" s="1"/>
      <c r="D324" s="1"/>
      <c r="E324" s="1"/>
      <c r="F324" s="1"/>
      <c r="G324" s="1"/>
      <c r="H324" s="1"/>
      <c r="I324" s="1"/>
      <c r="J324" s="1"/>
    </row>
    <row r="325" customHeight="1" spans="1:10">
      <c r="A325" s="61"/>
      <c r="B325" s="1"/>
      <c r="C325" s="1"/>
      <c r="D325" s="1"/>
      <c r="E325" s="1"/>
      <c r="F325" s="1"/>
      <c r="G325" s="1"/>
      <c r="H325" s="1"/>
      <c r="I325" s="1"/>
      <c r="J325" s="1"/>
    </row>
    <row r="326" customHeight="1" spans="1:10">
      <c r="A326" s="61"/>
      <c r="B326" s="1"/>
      <c r="C326" s="1"/>
      <c r="D326" s="1"/>
      <c r="E326" s="1"/>
      <c r="F326" s="1"/>
      <c r="G326" s="1"/>
      <c r="H326" s="1"/>
      <c r="I326" s="1"/>
      <c r="J326" s="1"/>
    </row>
    <row r="327" customHeight="1" spans="1:10">
      <c r="A327" s="61"/>
      <c r="B327" s="1"/>
      <c r="C327" s="1"/>
      <c r="D327" s="1"/>
      <c r="E327" s="1"/>
      <c r="F327" s="1"/>
      <c r="G327" s="1"/>
      <c r="H327" s="1"/>
      <c r="I327" s="1"/>
      <c r="J327" s="1"/>
    </row>
    <row r="328" customHeight="1" spans="1:10">
      <c r="A328" s="61"/>
      <c r="B328" s="1"/>
      <c r="C328" s="1"/>
      <c r="D328" s="1"/>
      <c r="E328" s="1"/>
      <c r="F328" s="1"/>
      <c r="G328" s="1"/>
      <c r="H328" s="1"/>
      <c r="I328" s="1"/>
      <c r="J328" s="1"/>
    </row>
    <row r="329" customHeight="1" spans="1:10">
      <c r="A329" s="61"/>
      <c r="B329" s="1"/>
      <c r="C329" s="1"/>
      <c r="D329" s="1"/>
      <c r="E329" s="1"/>
      <c r="F329" s="1"/>
      <c r="G329" s="1"/>
      <c r="H329" s="1"/>
      <c r="I329" s="1"/>
      <c r="J329" s="1"/>
    </row>
    <row r="330" customHeight="1" spans="1:10">
      <c r="A330" s="61"/>
      <c r="B330" s="1"/>
      <c r="C330" s="1"/>
      <c r="D330" s="1"/>
      <c r="E330" s="1"/>
      <c r="F330" s="1"/>
      <c r="G330" s="1"/>
      <c r="H330" s="1"/>
      <c r="I330" s="1"/>
      <c r="J330" s="1"/>
    </row>
    <row r="331" customHeight="1" spans="1:10">
      <c r="A331" s="61"/>
      <c r="B331" s="1"/>
      <c r="C331" s="1"/>
      <c r="D331" s="1"/>
      <c r="E331" s="1"/>
      <c r="F331" s="1"/>
      <c r="G331" s="1"/>
      <c r="H331" s="1"/>
      <c r="I331" s="1"/>
      <c r="J331" s="1"/>
    </row>
    <row r="332" customHeight="1" spans="1:10">
      <c r="A332" s="61"/>
      <c r="B332" s="1"/>
      <c r="C332" s="1"/>
      <c r="D332" s="1"/>
      <c r="E332" s="1"/>
      <c r="F332" s="1"/>
      <c r="G332" s="1"/>
      <c r="H332" s="1"/>
      <c r="I332" s="1"/>
      <c r="J332" s="1"/>
    </row>
    <row r="333" customHeight="1" spans="1:10">
      <c r="A333" s="61"/>
      <c r="B333" s="1"/>
      <c r="C333" s="1"/>
      <c r="D333" s="1"/>
      <c r="E333" s="1"/>
      <c r="F333" s="1"/>
      <c r="G333" s="1"/>
      <c r="H333" s="1"/>
      <c r="I333" s="1"/>
      <c r="J333" s="1"/>
    </row>
    <row r="334" customHeight="1" spans="1:10">
      <c r="A334" s="61"/>
      <c r="B334" s="1"/>
      <c r="C334" s="1"/>
      <c r="D334" s="1"/>
      <c r="E334" s="1"/>
      <c r="F334" s="1"/>
      <c r="G334" s="1"/>
      <c r="H334" s="1"/>
      <c r="I334" s="1"/>
      <c r="J334" s="1"/>
    </row>
    <row r="335" customHeight="1" spans="1:10">
      <c r="A335" s="61"/>
      <c r="B335" s="1"/>
      <c r="C335" s="1"/>
      <c r="D335" s="1"/>
      <c r="E335" s="1"/>
      <c r="F335" s="1"/>
      <c r="G335" s="1"/>
      <c r="H335" s="1"/>
      <c r="I335" s="1"/>
      <c r="J335" s="1"/>
    </row>
    <row r="336" customHeight="1" spans="1:10">
      <c r="A336" s="61"/>
      <c r="B336" s="1"/>
      <c r="C336" s="1"/>
      <c r="D336" s="1"/>
      <c r="E336" s="1"/>
      <c r="F336" s="1"/>
      <c r="G336" s="1"/>
      <c r="H336" s="1"/>
      <c r="I336" s="1"/>
      <c r="J336" s="1"/>
    </row>
    <row r="337" customHeight="1" spans="1:10">
      <c r="A337" s="61"/>
      <c r="B337" s="1"/>
      <c r="C337" s="1"/>
      <c r="D337" s="1"/>
      <c r="E337" s="1"/>
      <c r="F337" s="1"/>
      <c r="G337" s="1"/>
      <c r="H337" s="1"/>
      <c r="I337" s="1"/>
      <c r="J337" s="1"/>
    </row>
    <row r="338" customHeight="1" spans="1:10">
      <c r="A338" s="61"/>
      <c r="B338" s="1"/>
      <c r="C338" s="1"/>
      <c r="D338" s="1"/>
      <c r="E338" s="1"/>
      <c r="F338" s="1"/>
      <c r="G338" s="1"/>
      <c r="H338" s="1"/>
      <c r="I338" s="1"/>
      <c r="J338" s="1"/>
    </row>
    <row r="339" customHeight="1" spans="1:10">
      <c r="A339" s="61"/>
      <c r="B339" s="1"/>
      <c r="C339" s="1"/>
      <c r="D339" s="1"/>
      <c r="E339" s="1"/>
      <c r="F339" s="1"/>
      <c r="G339" s="1"/>
      <c r="H339" s="1"/>
      <c r="I339" s="1"/>
      <c r="J339" s="1"/>
    </row>
    <row r="340" customHeight="1" spans="1:10">
      <c r="A340" s="61"/>
      <c r="B340" s="1"/>
      <c r="C340" s="1"/>
      <c r="D340" s="1"/>
      <c r="E340" s="1"/>
      <c r="F340" s="1"/>
      <c r="G340" s="1"/>
      <c r="H340" s="1"/>
      <c r="I340" s="1"/>
      <c r="J340" s="1"/>
    </row>
    <row r="341" customHeight="1" spans="1:10">
      <c r="A341" s="61"/>
      <c r="B341" s="1"/>
      <c r="C341" s="1"/>
      <c r="D341" s="1"/>
      <c r="E341" s="1"/>
      <c r="F341" s="1"/>
      <c r="G341" s="1"/>
      <c r="H341" s="1"/>
      <c r="I341" s="1"/>
      <c r="J341" s="1"/>
    </row>
    <row r="342" customHeight="1" spans="1:10">
      <c r="A342" s="61"/>
      <c r="B342" s="1"/>
      <c r="C342" s="1"/>
      <c r="D342" s="1"/>
      <c r="E342" s="1"/>
      <c r="F342" s="1"/>
      <c r="G342" s="1"/>
      <c r="H342" s="1"/>
      <c r="I342" s="1"/>
      <c r="J342" s="1"/>
    </row>
    <row r="343" customHeight="1" spans="1:10">
      <c r="A343" s="61"/>
      <c r="B343" s="1"/>
      <c r="C343" s="1"/>
      <c r="D343" s="1"/>
      <c r="E343" s="1"/>
      <c r="F343" s="1"/>
      <c r="G343" s="1"/>
      <c r="H343" s="1"/>
      <c r="I343" s="1"/>
      <c r="J343" s="1"/>
    </row>
    <row r="344" customHeight="1" spans="1:10">
      <c r="A344" s="61"/>
      <c r="B344" s="1"/>
      <c r="C344" s="1"/>
      <c r="D344" s="1"/>
      <c r="E344" s="1"/>
      <c r="F344" s="1"/>
      <c r="G344" s="1"/>
      <c r="H344" s="1"/>
      <c r="I344" s="1"/>
      <c r="J344" s="1"/>
    </row>
    <row r="345" customHeight="1" spans="1:10">
      <c r="A345" s="61"/>
      <c r="B345" s="1"/>
      <c r="C345" s="1"/>
      <c r="D345" s="1"/>
      <c r="E345" s="1"/>
      <c r="F345" s="1"/>
      <c r="G345" s="1"/>
      <c r="H345" s="1"/>
      <c r="I345" s="1"/>
      <c r="J345" s="1"/>
    </row>
    <row r="346" customHeight="1" spans="1:10">
      <c r="A346" s="61"/>
      <c r="B346" s="1"/>
      <c r="C346" s="1"/>
      <c r="D346" s="1"/>
      <c r="E346" s="1"/>
      <c r="F346" s="1"/>
      <c r="G346" s="1"/>
      <c r="H346" s="1"/>
      <c r="I346" s="1"/>
      <c r="J346" s="1"/>
    </row>
    <row r="347" customHeight="1" spans="1:10">
      <c r="A347" s="61"/>
      <c r="B347" s="1"/>
      <c r="C347" s="1"/>
      <c r="D347" s="1"/>
      <c r="E347" s="1"/>
      <c r="F347" s="1"/>
      <c r="G347" s="1"/>
      <c r="H347" s="1"/>
      <c r="I347" s="1"/>
      <c r="J347" s="1"/>
    </row>
    <row r="348" customHeight="1" spans="1:10">
      <c r="A348" s="61"/>
      <c r="B348" s="1"/>
      <c r="C348" s="1"/>
      <c r="D348" s="1"/>
      <c r="E348" s="1"/>
      <c r="F348" s="1"/>
      <c r="G348" s="1"/>
      <c r="H348" s="1"/>
      <c r="I348" s="1"/>
      <c r="J348" s="1"/>
    </row>
    <row r="349" customHeight="1" spans="1:10">
      <c r="A349" s="61"/>
      <c r="B349" s="1"/>
      <c r="C349" s="1"/>
      <c r="D349" s="1"/>
      <c r="E349" s="1"/>
      <c r="F349" s="1"/>
      <c r="G349" s="1"/>
      <c r="H349" s="1"/>
      <c r="I349" s="1"/>
      <c r="J349" s="1"/>
    </row>
    <row r="350" customHeight="1" spans="1:10">
      <c r="A350" s="61"/>
      <c r="B350" s="1"/>
      <c r="C350" s="1"/>
      <c r="D350" s="1"/>
      <c r="E350" s="1"/>
      <c r="F350" s="1"/>
      <c r="G350" s="1"/>
      <c r="H350" s="1"/>
      <c r="I350" s="1"/>
      <c r="J350" s="1"/>
    </row>
    <row r="351" customHeight="1" spans="1:10">
      <c r="A351" s="61"/>
      <c r="B351" s="1"/>
      <c r="C351" s="1"/>
      <c r="D351" s="1"/>
      <c r="E351" s="1"/>
      <c r="F351" s="1"/>
      <c r="G351" s="1"/>
      <c r="H351" s="1"/>
      <c r="I351" s="1"/>
      <c r="J351" s="1"/>
    </row>
    <row r="352" customHeight="1" spans="1:10">
      <c r="A352" s="61"/>
      <c r="B352" s="1"/>
      <c r="C352" s="1"/>
      <c r="D352" s="1"/>
      <c r="E352" s="1"/>
      <c r="F352" s="1"/>
      <c r="G352" s="1"/>
      <c r="H352" s="1"/>
      <c r="I352" s="1"/>
      <c r="J352" s="1"/>
    </row>
    <row r="353" customHeight="1" spans="1:10">
      <c r="A353" s="61"/>
      <c r="B353" s="1"/>
      <c r="C353" s="1"/>
      <c r="D353" s="1"/>
      <c r="E353" s="1"/>
      <c r="F353" s="1"/>
      <c r="G353" s="1"/>
      <c r="H353" s="1"/>
      <c r="I353" s="1"/>
      <c r="J353" s="1"/>
    </row>
    <row r="354" customHeight="1" spans="2:10"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27">
    <mergeCell ref="A1:J1"/>
    <mergeCell ref="A2:J2"/>
    <mergeCell ref="A20:J20"/>
    <mergeCell ref="A28:J28"/>
    <mergeCell ref="A36:J36"/>
    <mergeCell ref="A42:J42"/>
    <mergeCell ref="A48:J48"/>
    <mergeCell ref="A63:J63"/>
    <mergeCell ref="A80:I80"/>
    <mergeCell ref="A84:J84"/>
    <mergeCell ref="A93:J93"/>
    <mergeCell ref="A111:J111"/>
    <mergeCell ref="A118:J118"/>
    <mergeCell ref="A122:J122"/>
    <mergeCell ref="A4:A19"/>
    <mergeCell ref="A22:A27"/>
    <mergeCell ref="A30:A35"/>
    <mergeCell ref="A38:A41"/>
    <mergeCell ref="A44:A47"/>
    <mergeCell ref="A49:A62"/>
    <mergeCell ref="A65:A79"/>
    <mergeCell ref="A82:A83"/>
    <mergeCell ref="A86:A92"/>
    <mergeCell ref="A95:A110"/>
    <mergeCell ref="A113:A117"/>
    <mergeCell ref="A120:A121"/>
    <mergeCell ref="A124:A125"/>
  </mergeCells>
  <conditionalFormatting sqref="H65">
    <cfRule type="cellIs" dxfId="0" priority="10" stopIfTrue="1" operator="lessThan">
      <formula>0</formula>
    </cfRule>
  </conditionalFormatting>
  <conditionalFormatting sqref="C66:G66">
    <cfRule type="cellIs" dxfId="0" priority="7" stopIfTrue="1" operator="lessThan">
      <formula>0</formula>
    </cfRule>
  </conditionalFormatting>
  <conditionalFormatting sqref="H66">
    <cfRule type="cellIs" dxfId="0" priority="6" stopIfTrue="1" operator="lessThan">
      <formula>0</formula>
    </cfRule>
  </conditionalFormatting>
  <conditionalFormatting sqref="C69:H69">
    <cfRule type="cellIs" dxfId="0" priority="5" stopIfTrue="1" operator="lessThan">
      <formula>0</formula>
    </cfRule>
  </conditionalFormatting>
  <conditionalFormatting sqref="C70:H70">
    <cfRule type="cellIs" dxfId="0" priority="3" stopIfTrue="1" operator="lessThan">
      <formula>0</formula>
    </cfRule>
  </conditionalFormatting>
  <conditionalFormatting sqref="C71:G71">
    <cfRule type="cellIs" dxfId="0" priority="1" stopIfTrue="1" operator="lessThan">
      <formula>0</formula>
    </cfRule>
  </conditionalFormatting>
  <conditionalFormatting sqref="C72:G72">
    <cfRule type="cellIs" dxfId="0" priority="9" stopIfTrue="1" operator="lessThan">
      <formula>0</formula>
    </cfRule>
  </conditionalFormatting>
  <conditionalFormatting sqref="I65:I79">
    <cfRule type="cellIs" dxfId="0" priority="4" stopIfTrue="1" operator="lessThan">
      <formula>0</formula>
    </cfRule>
  </conditionalFormatting>
  <conditionalFormatting sqref="C64 C65:G65 C67:H68">
    <cfRule type="cellIs" dxfId="0" priority="11" stopIfTrue="1" operator="lessThan">
      <formula>0</formula>
    </cfRule>
  </conditionalFormatting>
  <conditionalFormatting sqref="C73:G73 H73">
    <cfRule type="cellIs" dxfId="0" priority="2" stopIfTrue="1" operator="lessThan">
      <formula>0</formula>
    </cfRule>
  </conditionalFormatting>
  <conditionalFormatting sqref="C74:G74 H74">
    <cfRule type="cellIs" dxfId="0" priority="8" stopIfTrue="1" operator="lessThan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Desevers</dc:creator>
  <cp:lastModifiedBy>30982</cp:lastModifiedBy>
  <dcterms:created xsi:type="dcterms:W3CDTF">2023-04-16T08:43:00Z</dcterms:created>
  <dcterms:modified xsi:type="dcterms:W3CDTF">2023-04-16T11:42:04Z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53998DFD6253456A9E1124D796D78C33_12</vt:lpwstr>
  </property>
</Properties>
</file>